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OC_Socialkontor_Gemensamt_arbete\LOV-mallar och handläggning\LOV LSS\Onboarding\"/>
    </mc:Choice>
  </mc:AlternateContent>
  <xr:revisionPtr revIDLastSave="0" documentId="13_ncr:1_{FEF81B4A-EBBC-4A9D-BC51-0EB3AB58E86F}" xr6:coauthVersionLast="47" xr6:coauthVersionMax="47" xr10:uidLastSave="{00000000-0000-0000-0000-000000000000}"/>
  <bookViews>
    <workbookView xWindow="4610" yWindow="460" windowWidth="19460" windowHeight="13040" xr2:uid="{2BD2921D-3F87-4FEC-9FE6-FC930C088BD8}"/>
  </bookViews>
  <sheets>
    <sheet name="Fakturaunderlag DV" sheetId="1" r:id="rId1"/>
    <sheet name="Exempel och förklaring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D42" i="1"/>
  <c r="B42" i="1"/>
  <c r="G42" i="2"/>
  <c r="F42" i="2"/>
  <c r="D42" i="2"/>
  <c r="B42" i="2"/>
</calcChain>
</file>

<file path=xl/sharedStrings.xml><?xml version="1.0" encoding="utf-8"?>
<sst xmlns="http://schemas.openxmlformats.org/spreadsheetml/2006/main" count="67" uniqueCount="38">
  <si>
    <r>
      <rPr>
        <sz val="10"/>
        <color indexed="8"/>
        <rFont val="Verdana"/>
        <family val="2"/>
      </rPr>
      <t>Underlag till faktura för ersättning av dagligverksamhet (9:10 LSS) och habiliteringsersättning</t>
    </r>
    <r>
      <rPr>
        <b/>
        <sz val="10"/>
        <color indexed="8"/>
        <rFont val="Verdana"/>
        <family val="2"/>
      </rPr>
      <t xml:space="preserve">  </t>
    </r>
    <r>
      <rPr>
        <b/>
        <sz val="10"/>
        <color indexed="8"/>
        <rFont val="Times New Roman"/>
        <family val="1"/>
      </rPr>
      <t xml:space="preserve">              </t>
    </r>
    <r>
      <rPr>
        <b/>
        <sz val="10"/>
        <color indexed="8"/>
        <rFont val="Calibri"/>
        <family val="2"/>
      </rPr>
      <t xml:space="preserve">                                        </t>
    </r>
  </si>
  <si>
    <t>År</t>
  </si>
  <si>
    <t>Månad</t>
  </si>
  <si>
    <t>Enskild som insatsen gäller (ange enbart initialer samt födelseår, t ex KL85):</t>
  </si>
  <si>
    <t>Bedömd omvårdnadsnivå</t>
  </si>
  <si>
    <t>Insatsens omfattning:</t>
  </si>
  <si>
    <t>Verksamhetens namn:</t>
  </si>
  <si>
    <t>Planerad närvaro i verksamheten enligt individuppdraget</t>
  </si>
  <si>
    <t>Frånvaro</t>
  </si>
  <si>
    <t>Datum</t>
  </si>
  <si>
    <t>Heltid (sätt kryss)</t>
  </si>
  <si>
    <t>Deltid (sätt kryss)</t>
  </si>
  <si>
    <t>Planerat antal timmar</t>
  </si>
  <si>
    <t>Frånvaro, antal timmar</t>
  </si>
  <si>
    <t>Frånvaroorsak (anteckning)</t>
  </si>
  <si>
    <t>TOTAL</t>
  </si>
  <si>
    <t>mars</t>
  </si>
  <si>
    <t>KL85</t>
  </si>
  <si>
    <t>Nivå 1</t>
  </si>
  <si>
    <t>Heldag</t>
  </si>
  <si>
    <t>3 gånger per vecka</t>
  </si>
  <si>
    <t>x</t>
  </si>
  <si>
    <r>
      <rPr>
        <sz val="10"/>
        <rFont val="Verdana"/>
        <family val="2"/>
      </rPr>
      <t>Underlag till faktura för ersättning av dagligverksamhet (9:10 LSS) och habiliteringsersättning</t>
    </r>
    <r>
      <rPr>
        <b/>
        <sz val="10"/>
        <rFont val="Verdana"/>
        <family val="2"/>
      </rPr>
      <t xml:space="preserve">  </t>
    </r>
    <r>
      <rPr>
        <b/>
        <sz val="10"/>
        <rFont val="Times New Roman"/>
        <family val="1"/>
      </rPr>
      <t xml:space="preserve">              </t>
    </r>
    <r>
      <rPr>
        <b/>
        <sz val="10"/>
        <rFont val="Calibri"/>
        <family val="2"/>
      </rPr>
      <t xml:space="preserve">                                        </t>
    </r>
  </si>
  <si>
    <t>Solrosens dagliga verksamhet</t>
  </si>
  <si>
    <t>Blanketten skickas med fakturan månaden efter utförd insats</t>
  </si>
  <si>
    <r>
      <rPr>
        <b/>
        <sz val="11"/>
        <color rgb="FFFF0000"/>
        <rFont val="Times New Roman"/>
        <family val="1"/>
      </rPr>
      <t>Bedömd omvårdnadsnivå</t>
    </r>
    <r>
      <rPr>
        <b/>
        <sz val="11"/>
        <color theme="1"/>
        <rFont val="Times New Roman"/>
        <family val="1"/>
      </rPr>
      <t xml:space="preserve"> = ska framgå av kommunens uppdrag/beställning</t>
    </r>
  </si>
  <si>
    <r>
      <rPr>
        <b/>
        <sz val="11"/>
        <color rgb="FFFF0000"/>
        <rFont val="Times New Roman"/>
        <family val="1"/>
      </rPr>
      <t xml:space="preserve">Insatsens omfattning </t>
    </r>
    <r>
      <rPr>
        <b/>
        <sz val="11"/>
        <color theme="1"/>
        <rFont val="Times New Roman"/>
        <family val="1"/>
      </rPr>
      <t>= ska framgå av kommunens uppdrag/beställning</t>
    </r>
  </si>
  <si>
    <r>
      <rPr>
        <b/>
        <sz val="11"/>
        <color rgb="FFFF0000"/>
        <rFont val="Times New Roman"/>
        <family val="1"/>
      </rPr>
      <t>Datum</t>
    </r>
    <r>
      <rPr>
        <b/>
        <sz val="11"/>
        <color theme="1"/>
        <rFont val="Times New Roman"/>
        <family val="1"/>
      </rPr>
      <t xml:space="preserve"> = avser planerat deltagande i verksamheten under respektive månad</t>
    </r>
  </si>
  <si>
    <r>
      <rPr>
        <b/>
        <sz val="11"/>
        <color rgb="FFFF0000"/>
        <rFont val="Times New Roman"/>
        <family val="1"/>
      </rPr>
      <t>Planerat antal timmar</t>
    </r>
    <r>
      <rPr>
        <b/>
        <sz val="11"/>
        <color theme="1"/>
        <rFont val="Times New Roman"/>
        <family val="1"/>
      </rPr>
      <t xml:space="preserve"> = ska användas som ert underlag för utbetalningen av habiliteringsersättningen till den enskilde.</t>
    </r>
  </si>
  <si>
    <t>Daglig verksamhet – Danderyds kommun</t>
  </si>
  <si>
    <r>
      <rPr>
        <b/>
        <sz val="11"/>
        <color rgb="FFFF0000"/>
        <rFont val="Times New Roman"/>
        <family val="1"/>
      </rPr>
      <t>Frånvaro</t>
    </r>
    <r>
      <rPr>
        <b/>
        <sz val="11"/>
        <color theme="1"/>
        <rFont val="Times New Roman"/>
        <family val="1"/>
      </rPr>
      <t xml:space="preserve"> = syftet med att ange frånvarotid är att säkerställa att LSS beslutet speglar aktuella behov hos den enskilde</t>
    </r>
  </si>
  <si>
    <t>Enligt detta exempel ska fakturering för mars månad göras för 15 tillfällen x 618 kronor = 9 270 kronor</t>
  </si>
  <si>
    <t>Habiliteringsersättningen som ni ska betala till den enskilde blir i detta fall motsvarande 91 närvarotimmar x 8 kronor/timme = 728 kronor</t>
  </si>
  <si>
    <t xml:space="preserve">Se mer om aktuella ersättningsnivåer och reglerna vid frånvaro på: </t>
  </si>
  <si>
    <r>
      <rPr>
        <b/>
        <sz val="11"/>
        <color rgb="FFFF0000"/>
        <rFont val="Times New Roman"/>
        <family val="1"/>
      </rPr>
      <t>Heltid/deltid</t>
    </r>
    <r>
      <rPr>
        <b/>
        <sz val="11"/>
        <color theme="1"/>
        <rFont val="Times New Roman"/>
        <family val="1"/>
      </rPr>
      <t xml:space="preserve"> =  är kopplat till uppdraget och insatsens omfattning</t>
    </r>
  </si>
  <si>
    <r>
      <rPr>
        <b/>
        <sz val="11"/>
        <color rgb="FFFF0000"/>
        <rFont val="Times New Roman"/>
        <family val="1"/>
      </rPr>
      <t>Frånvaroorsak</t>
    </r>
    <r>
      <rPr>
        <b/>
        <sz val="11"/>
        <color theme="1"/>
        <rFont val="Times New Roman"/>
        <family val="1"/>
      </rPr>
      <t xml:space="preserve"> = är kopplat till reglerna för ersättning vid frånvaro och ska noteras som planerad frånvaro, oplanerad frånvaro eller semester</t>
    </r>
  </si>
  <si>
    <t>oplanerad frånvaro</t>
  </si>
  <si>
    <t xml:space="preserve"> Detta fakturaunderlag skickas tillsammans med fakturan månaden efter utförd insats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</si>
</sst>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i/>
      <sz val="9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Times New Roman"/>
      <family val="1"/>
    </font>
    <font>
      <b/>
      <sz val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i/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20" fontId="12" fillId="0" borderId="0" xfId="0" applyNumberFormat="1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20" fontId="12" fillId="0" borderId="0" xfId="0" applyNumberFormat="1" applyFont="1" applyAlignment="1">
      <alignment wrapText="1"/>
    </xf>
    <xf numFmtId="0" fontId="14" fillId="0" borderId="0" xfId="0" applyFont="1"/>
    <xf numFmtId="0" fontId="12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1" fillId="0" borderId="24" xfId="0" applyFont="1" applyBorder="1" applyAlignment="1">
      <alignment horizontal="left" vertical="center"/>
    </xf>
    <xf numFmtId="164" fontId="11" fillId="0" borderId="32" xfId="1" applyNumberFormat="1" applyFont="1" applyBorder="1" applyAlignment="1">
      <alignment horizontal="center" vertical="center" wrapText="1"/>
    </xf>
    <xf numFmtId="164" fontId="11" fillId="0" borderId="3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17" fillId="0" borderId="20" xfId="1" applyNumberFormat="1" applyFont="1" applyFill="1" applyBorder="1" applyAlignment="1" applyProtection="1">
      <alignment horizontal="left" wrapText="1"/>
      <protection locked="0"/>
    </xf>
    <xf numFmtId="164" fontId="12" fillId="0" borderId="14" xfId="1" applyNumberFormat="1" applyFont="1" applyFill="1" applyBorder="1" applyAlignment="1" applyProtection="1">
      <alignment horizontal="left" wrapText="1"/>
      <protection locked="0"/>
    </xf>
    <xf numFmtId="164" fontId="17" fillId="0" borderId="16" xfId="1" applyNumberFormat="1" applyFont="1" applyFill="1" applyBorder="1" applyAlignment="1" applyProtection="1">
      <alignment horizontal="left" wrapText="1"/>
      <protection locked="0"/>
    </xf>
    <xf numFmtId="164" fontId="17" fillId="0" borderId="15" xfId="1" applyNumberFormat="1" applyFont="1" applyFill="1" applyBorder="1" applyAlignment="1" applyProtection="1">
      <alignment horizontal="left" wrapText="1"/>
      <protection locked="0"/>
    </xf>
    <xf numFmtId="164" fontId="12" fillId="0" borderId="15" xfId="1" applyNumberFormat="1" applyFont="1" applyFill="1" applyBorder="1" applyAlignment="1" applyProtection="1">
      <alignment horizontal="left" wrapText="1"/>
      <protection locked="0"/>
    </xf>
    <xf numFmtId="164" fontId="12" fillId="0" borderId="16" xfId="1" applyNumberFormat="1" applyFont="1" applyFill="1" applyBorder="1" applyAlignment="1" applyProtection="1">
      <alignment horizontal="left" wrapText="1"/>
      <protection locked="0"/>
    </xf>
    <xf numFmtId="164" fontId="17" fillId="0" borderId="28" xfId="1" applyNumberFormat="1" applyFont="1" applyFill="1" applyBorder="1" applyAlignment="1" applyProtection="1">
      <alignment horizontal="left" wrapText="1"/>
      <protection locked="0"/>
    </xf>
    <xf numFmtId="164" fontId="12" fillId="0" borderId="26" xfId="1" applyNumberFormat="1" applyFont="1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5" fillId="0" borderId="4" xfId="0" applyFont="1" applyFill="1" applyBorder="1" applyAlignment="1" applyProtection="1">
      <alignment vertical="center"/>
      <protection locked="0"/>
    </xf>
    <xf numFmtId="0" fontId="26" fillId="0" borderId="0" xfId="0" applyFont="1" applyFill="1"/>
    <xf numFmtId="0" fontId="26" fillId="0" borderId="4" xfId="0" applyFont="1" applyFill="1" applyBorder="1" applyAlignment="1" applyProtection="1">
      <alignment vertical="center"/>
      <protection locked="0"/>
    </xf>
    <xf numFmtId="0" fontId="26" fillId="0" borderId="3" xfId="0" applyFont="1" applyFill="1" applyBorder="1" applyAlignment="1" applyProtection="1">
      <alignment vertical="center"/>
      <protection locked="0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18" fillId="0" borderId="22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20" fontId="18" fillId="0" borderId="0" xfId="0" applyNumberFormat="1" applyFont="1" applyFill="1"/>
    <xf numFmtId="0" fontId="18" fillId="0" borderId="14" xfId="0" applyFont="1" applyFill="1" applyBorder="1" applyAlignment="1">
      <alignment horizontal="center"/>
    </xf>
    <xf numFmtId="164" fontId="18" fillId="0" borderId="20" xfId="1" applyNumberFormat="1" applyFont="1" applyFill="1" applyBorder="1" applyAlignment="1" applyProtection="1">
      <alignment horizontal="left" wrapText="1"/>
      <protection locked="0"/>
    </xf>
    <xf numFmtId="164" fontId="18" fillId="0" borderId="14" xfId="1" applyNumberFormat="1" applyFont="1" applyFill="1" applyBorder="1" applyAlignment="1" applyProtection="1">
      <alignment horizontal="left" wrapText="1"/>
      <protection locked="0"/>
    </xf>
    <xf numFmtId="0" fontId="18" fillId="0" borderId="15" xfId="0" applyFont="1" applyFill="1" applyBorder="1" applyAlignment="1">
      <alignment horizontal="center"/>
    </xf>
    <xf numFmtId="164" fontId="18" fillId="0" borderId="16" xfId="1" applyNumberFormat="1" applyFont="1" applyFill="1" applyBorder="1" applyAlignment="1" applyProtection="1">
      <alignment horizontal="left" wrapText="1"/>
      <protection locked="0"/>
    </xf>
    <xf numFmtId="164" fontId="18" fillId="0" borderId="15" xfId="1" applyNumberFormat="1" applyFont="1" applyFill="1" applyBorder="1" applyAlignment="1" applyProtection="1">
      <alignment horizontal="left" wrapText="1"/>
      <protection locked="0"/>
    </xf>
    <xf numFmtId="0" fontId="18" fillId="0" borderId="26" xfId="0" applyFont="1" applyFill="1" applyBorder="1" applyAlignment="1">
      <alignment horizontal="center"/>
    </xf>
    <xf numFmtId="164" fontId="18" fillId="0" borderId="28" xfId="1" applyNumberFormat="1" applyFont="1" applyFill="1" applyBorder="1" applyAlignment="1" applyProtection="1">
      <alignment horizontal="left" wrapText="1"/>
      <protection locked="0"/>
    </xf>
    <xf numFmtId="164" fontId="18" fillId="0" borderId="26" xfId="1" applyNumberFormat="1" applyFont="1" applyFill="1" applyBorder="1" applyAlignment="1" applyProtection="1">
      <alignment horizontal="left" wrapText="1"/>
      <protection locked="0"/>
    </xf>
    <xf numFmtId="0" fontId="29" fillId="0" borderId="24" xfId="0" applyFont="1" applyFill="1" applyBorder="1" applyAlignment="1">
      <alignment horizontal="left" vertical="center"/>
    </xf>
    <xf numFmtId="164" fontId="29" fillId="0" borderId="32" xfId="1" applyNumberFormat="1" applyFont="1" applyFill="1" applyBorder="1" applyAlignment="1">
      <alignment horizontal="center" vertical="center" wrapText="1"/>
    </xf>
    <xf numFmtId="164" fontId="29" fillId="0" borderId="33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20" fontId="18" fillId="0" borderId="0" xfId="0" applyNumberFormat="1" applyFont="1" applyFill="1" applyAlignment="1">
      <alignment wrapText="1"/>
    </xf>
    <xf numFmtId="0" fontId="30" fillId="0" borderId="0" xfId="0" applyFont="1" applyFill="1"/>
    <xf numFmtId="0" fontId="27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31" fillId="0" borderId="0" xfId="2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64" fontId="11" fillId="0" borderId="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/>
    <xf numFmtId="0" fontId="27" fillId="0" borderId="10" xfId="0" applyFont="1" applyFill="1" applyBorder="1" applyAlignment="1" applyProtection="1">
      <alignment horizontal="left" vertical="center"/>
      <protection locked="0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20" fontId="18" fillId="0" borderId="17" xfId="0" applyNumberFormat="1" applyFont="1" applyFill="1" applyBorder="1" applyAlignment="1">
      <alignment horizontal="center" vertical="center"/>
    </xf>
    <xf numFmtId="20" fontId="18" fillId="0" borderId="18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/>
    <xf numFmtId="0" fontId="25" fillId="0" borderId="1" xfId="0" applyFont="1" applyFill="1" applyBorder="1"/>
    <xf numFmtId="0" fontId="25" fillId="0" borderId="0" xfId="0" applyFont="1" applyFill="1"/>
    <xf numFmtId="0" fontId="27" fillId="0" borderId="10" xfId="0" applyFont="1" applyFill="1" applyBorder="1" applyAlignment="1">
      <alignment horizontal="left" vertical="center"/>
    </xf>
    <xf numFmtId="0" fontId="28" fillId="0" borderId="3" xfId="0" applyFont="1" applyFill="1" applyBorder="1" applyAlignment="1" applyProtection="1">
      <alignment horizontal="center" vertical="center"/>
      <protection locked="0"/>
    </xf>
    <xf numFmtId="0" fontId="28" fillId="0" borderId="4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20" fontId="18" fillId="0" borderId="2" xfId="0" applyNumberFormat="1" applyFont="1" applyFill="1" applyBorder="1" applyAlignment="1" applyProtection="1">
      <alignment horizontal="center"/>
      <protection locked="0"/>
    </xf>
    <xf numFmtId="20" fontId="18" fillId="0" borderId="3" xfId="0" applyNumberFormat="1" applyFont="1" applyFill="1" applyBorder="1" applyAlignment="1" applyProtection="1">
      <alignment horizontal="center"/>
      <protection locked="0"/>
    </xf>
    <xf numFmtId="0" fontId="26" fillId="0" borderId="10" xfId="0" applyFont="1" applyFill="1" applyBorder="1" applyProtection="1">
      <protection locked="0"/>
    </xf>
    <xf numFmtId="0" fontId="26" fillId="0" borderId="16" xfId="0" applyFont="1" applyFill="1" applyBorder="1" applyProtection="1">
      <protection locked="0"/>
    </xf>
    <xf numFmtId="20" fontId="18" fillId="0" borderId="5" xfId="0" applyNumberFormat="1" applyFont="1" applyFill="1" applyBorder="1" applyAlignment="1" applyProtection="1">
      <alignment horizontal="center"/>
      <protection locked="0"/>
    </xf>
    <xf numFmtId="20" fontId="18" fillId="0" borderId="6" xfId="0" applyNumberFormat="1" applyFont="1" applyFill="1" applyBorder="1" applyAlignment="1" applyProtection="1">
      <alignment horizontal="center"/>
      <protection locked="0"/>
    </xf>
    <xf numFmtId="0" fontId="26" fillId="0" borderId="8" xfId="0" applyFont="1" applyFill="1" applyBorder="1" applyProtection="1">
      <protection locked="0"/>
    </xf>
    <xf numFmtId="0" fontId="26" fillId="0" borderId="20" xfId="0" applyFont="1" applyFill="1" applyBorder="1" applyProtection="1">
      <protection locked="0"/>
    </xf>
    <xf numFmtId="20" fontId="18" fillId="0" borderId="7" xfId="0" applyNumberFormat="1" applyFont="1" applyFill="1" applyBorder="1" applyAlignment="1" applyProtection="1">
      <alignment horizontal="center"/>
      <protection locked="0"/>
    </xf>
    <xf numFmtId="20" fontId="18" fillId="0" borderId="27" xfId="0" applyNumberFormat="1" applyFont="1" applyFill="1" applyBorder="1" applyAlignment="1" applyProtection="1">
      <alignment horizontal="center"/>
      <protection locked="0"/>
    </xf>
    <xf numFmtId="0" fontId="26" fillId="0" borderId="29" xfId="0" applyFont="1" applyFill="1" applyBorder="1" applyProtection="1">
      <protection locked="0"/>
    </xf>
    <xf numFmtId="0" fontId="26" fillId="0" borderId="28" xfId="0" applyFont="1" applyFill="1" applyBorder="1" applyProtection="1">
      <protection locked="0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30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19" fillId="0" borderId="4" xfId="0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20" fontId="12" fillId="0" borderId="17" xfId="0" applyNumberFormat="1" applyFont="1" applyBorder="1" applyAlignment="1">
      <alignment horizontal="center" vertical="center"/>
    </xf>
    <xf numFmtId="20" fontId="12" fillId="0" borderId="18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1" xfId="0" applyFont="1" applyBorder="1"/>
    <xf numFmtId="0" fontId="9" fillId="0" borderId="1" xfId="0" applyFont="1" applyBorder="1"/>
    <xf numFmtId="0" fontId="9" fillId="0" borderId="0" xfId="0" applyFont="1"/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20" fontId="17" fillId="0" borderId="2" xfId="0" applyNumberFormat="1" applyFont="1" applyFill="1" applyBorder="1" applyAlignment="1" applyProtection="1">
      <alignment horizontal="center"/>
      <protection locked="0"/>
    </xf>
    <xf numFmtId="20" fontId="17" fillId="0" borderId="3" xfId="0" applyNumberFormat="1" applyFont="1" applyFill="1" applyBorder="1" applyAlignment="1" applyProtection="1">
      <alignment horizontal="center"/>
      <protection locked="0"/>
    </xf>
    <xf numFmtId="20" fontId="12" fillId="0" borderId="2" xfId="0" applyNumberFormat="1" applyFont="1" applyFill="1" applyBorder="1" applyAlignment="1" applyProtection="1">
      <alignment horizontal="center"/>
      <protection locked="0"/>
    </xf>
    <xf numFmtId="20" fontId="12" fillId="0" borderId="3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0" fontId="17" fillId="0" borderId="5" xfId="0" applyNumberFormat="1" applyFont="1" applyFill="1" applyBorder="1" applyAlignment="1" applyProtection="1">
      <alignment horizontal="center"/>
      <protection locked="0"/>
    </xf>
    <xf numFmtId="20" fontId="17" fillId="0" borderId="6" xfId="0" applyNumberFormat="1" applyFont="1" applyFill="1" applyBorder="1" applyAlignment="1" applyProtection="1">
      <alignment horizontal="center"/>
      <protection locked="0"/>
    </xf>
    <xf numFmtId="20" fontId="12" fillId="0" borderId="5" xfId="0" applyNumberFormat="1" applyFont="1" applyFill="1" applyBorder="1" applyAlignment="1" applyProtection="1">
      <alignment horizontal="center"/>
      <protection locked="0"/>
    </xf>
    <xf numFmtId="20" fontId="12" fillId="0" borderId="6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6" xfId="0" applyFont="1" applyFill="1" applyBorder="1" applyProtection="1">
      <protection locked="0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20" fontId="17" fillId="0" borderId="7" xfId="0" applyNumberFormat="1" applyFont="1" applyFill="1" applyBorder="1" applyAlignment="1" applyProtection="1">
      <alignment horizontal="center"/>
      <protection locked="0"/>
    </xf>
    <xf numFmtId="20" fontId="17" fillId="0" borderId="27" xfId="0" applyNumberFormat="1" applyFont="1" applyFill="1" applyBorder="1" applyAlignment="1" applyProtection="1">
      <alignment horizontal="center"/>
      <protection locked="0"/>
    </xf>
    <xf numFmtId="20" fontId="12" fillId="0" borderId="7" xfId="0" applyNumberFormat="1" applyFont="1" applyFill="1" applyBorder="1" applyAlignment="1" applyProtection="1">
      <alignment horizontal="center"/>
      <protection locked="0"/>
    </xf>
    <xf numFmtId="20" fontId="12" fillId="0" borderId="27" xfId="0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590549</xdr:colOff>
      <xdr:row>0</xdr:row>
      <xdr:rowOff>666661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4D672399-986C-4D65-916C-1C5BCBAD6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299" cy="666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577001</xdr:colOff>
      <xdr:row>0</xdr:row>
      <xdr:rowOff>685801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97659BF-56BF-4309-BF98-6C74A9F44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375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709027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F10D87F7-3C4B-4B39-A22A-DC81D348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709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anderyd.se/omsorg-och-socialt-stod/Utforarinformation/utforare-inom-lss/daglig-verksamh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90D05-8168-4A59-8800-B0BA24C2EB23}">
  <dimension ref="A1:J49"/>
  <sheetViews>
    <sheetView tabSelected="1" topLeftCell="A35" workbookViewId="0">
      <selection activeCell="H50" sqref="H50"/>
    </sheetView>
  </sheetViews>
  <sheetFormatPr defaultRowHeight="14.5" x14ac:dyDescent="0.35"/>
  <cols>
    <col min="1" max="1" width="10" style="34" customWidth="1"/>
    <col min="2" max="2" width="13.1796875" style="34" customWidth="1"/>
    <col min="3" max="3" width="7.26953125" style="34" customWidth="1"/>
    <col min="4" max="4" width="9.7265625" style="34" customWidth="1"/>
    <col min="5" max="5" width="7.81640625" style="34" customWidth="1"/>
    <col min="6" max="6" width="11" style="34" customWidth="1"/>
    <col min="7" max="7" width="11.1796875" style="34" customWidth="1"/>
    <col min="8" max="9" width="12.1796875" style="34" customWidth="1"/>
    <col min="10" max="10" width="9.1796875" style="34"/>
    <col min="11" max="11" width="9.1796875" style="34" customWidth="1"/>
    <col min="12" max="248" width="9.1796875" style="34"/>
    <col min="249" max="249" width="15.81640625" style="34" customWidth="1"/>
    <col min="250" max="250" width="9.1796875" style="34"/>
    <col min="251" max="251" width="5.7265625" style="34" customWidth="1"/>
    <col min="252" max="254" width="0" style="34" hidden="1" customWidth="1"/>
    <col min="255" max="255" width="9" style="34" customWidth="1"/>
    <col min="256" max="256" width="5.26953125" style="34" customWidth="1"/>
    <col min="257" max="258" width="11" style="34" customWidth="1"/>
    <col min="259" max="259" width="17" style="34" customWidth="1"/>
    <col min="260" max="260" width="13.26953125" style="34" customWidth="1"/>
    <col min="261" max="504" width="9.1796875" style="34"/>
    <col min="505" max="505" width="15.81640625" style="34" customWidth="1"/>
    <col min="506" max="506" width="9.1796875" style="34"/>
    <col min="507" max="507" width="5.7265625" style="34" customWidth="1"/>
    <col min="508" max="510" width="0" style="34" hidden="1" customWidth="1"/>
    <col min="511" max="511" width="9" style="34" customWidth="1"/>
    <col min="512" max="512" width="5.26953125" style="34" customWidth="1"/>
    <col min="513" max="514" width="11" style="34" customWidth="1"/>
    <col min="515" max="515" width="17" style="34" customWidth="1"/>
    <col min="516" max="516" width="13.26953125" style="34" customWidth="1"/>
    <col min="517" max="760" width="9.1796875" style="34"/>
    <col min="761" max="761" width="15.81640625" style="34" customWidth="1"/>
    <col min="762" max="762" width="9.1796875" style="34"/>
    <col min="763" max="763" width="5.7265625" style="34" customWidth="1"/>
    <col min="764" max="766" width="0" style="34" hidden="1" customWidth="1"/>
    <col min="767" max="767" width="9" style="34" customWidth="1"/>
    <col min="768" max="768" width="5.26953125" style="34" customWidth="1"/>
    <col min="769" max="770" width="11" style="34" customWidth="1"/>
    <col min="771" max="771" width="17" style="34" customWidth="1"/>
    <col min="772" max="772" width="13.26953125" style="34" customWidth="1"/>
    <col min="773" max="1016" width="9.1796875" style="34"/>
    <col min="1017" max="1017" width="15.81640625" style="34" customWidth="1"/>
    <col min="1018" max="1018" width="9.1796875" style="34"/>
    <col min="1019" max="1019" width="5.7265625" style="34" customWidth="1"/>
    <col min="1020" max="1022" width="0" style="34" hidden="1" customWidth="1"/>
    <col min="1023" max="1023" width="9" style="34" customWidth="1"/>
    <col min="1024" max="1024" width="5.26953125" style="34" customWidth="1"/>
    <col min="1025" max="1026" width="11" style="34" customWidth="1"/>
    <col min="1027" max="1027" width="17" style="34" customWidth="1"/>
    <col min="1028" max="1028" width="13.26953125" style="34" customWidth="1"/>
    <col min="1029" max="1272" width="9.1796875" style="34"/>
    <col min="1273" max="1273" width="15.81640625" style="34" customWidth="1"/>
    <col min="1274" max="1274" width="9.1796875" style="34"/>
    <col min="1275" max="1275" width="5.7265625" style="34" customWidth="1"/>
    <col min="1276" max="1278" width="0" style="34" hidden="1" customWidth="1"/>
    <col min="1279" max="1279" width="9" style="34" customWidth="1"/>
    <col min="1280" max="1280" width="5.26953125" style="34" customWidth="1"/>
    <col min="1281" max="1282" width="11" style="34" customWidth="1"/>
    <col min="1283" max="1283" width="17" style="34" customWidth="1"/>
    <col min="1284" max="1284" width="13.26953125" style="34" customWidth="1"/>
    <col min="1285" max="1528" width="9.1796875" style="34"/>
    <col min="1529" max="1529" width="15.81640625" style="34" customWidth="1"/>
    <col min="1530" max="1530" width="9.1796875" style="34"/>
    <col min="1531" max="1531" width="5.7265625" style="34" customWidth="1"/>
    <col min="1532" max="1534" width="0" style="34" hidden="1" customWidth="1"/>
    <col min="1535" max="1535" width="9" style="34" customWidth="1"/>
    <col min="1536" max="1536" width="5.26953125" style="34" customWidth="1"/>
    <col min="1537" max="1538" width="11" style="34" customWidth="1"/>
    <col min="1539" max="1539" width="17" style="34" customWidth="1"/>
    <col min="1540" max="1540" width="13.26953125" style="34" customWidth="1"/>
    <col min="1541" max="1784" width="9.1796875" style="34"/>
    <col min="1785" max="1785" width="15.81640625" style="34" customWidth="1"/>
    <col min="1786" max="1786" width="9.1796875" style="34"/>
    <col min="1787" max="1787" width="5.7265625" style="34" customWidth="1"/>
    <col min="1788" max="1790" width="0" style="34" hidden="1" customWidth="1"/>
    <col min="1791" max="1791" width="9" style="34" customWidth="1"/>
    <col min="1792" max="1792" width="5.26953125" style="34" customWidth="1"/>
    <col min="1793" max="1794" width="11" style="34" customWidth="1"/>
    <col min="1795" max="1795" width="17" style="34" customWidth="1"/>
    <col min="1796" max="1796" width="13.26953125" style="34" customWidth="1"/>
    <col min="1797" max="2040" width="9.1796875" style="34"/>
    <col min="2041" max="2041" width="15.81640625" style="34" customWidth="1"/>
    <col min="2042" max="2042" width="9.1796875" style="34"/>
    <col min="2043" max="2043" width="5.7265625" style="34" customWidth="1"/>
    <col min="2044" max="2046" width="0" style="34" hidden="1" customWidth="1"/>
    <col min="2047" max="2047" width="9" style="34" customWidth="1"/>
    <col min="2048" max="2048" width="5.26953125" style="34" customWidth="1"/>
    <col min="2049" max="2050" width="11" style="34" customWidth="1"/>
    <col min="2051" max="2051" width="17" style="34" customWidth="1"/>
    <col min="2052" max="2052" width="13.26953125" style="34" customWidth="1"/>
    <col min="2053" max="2296" width="9.1796875" style="34"/>
    <col min="2297" max="2297" width="15.81640625" style="34" customWidth="1"/>
    <col min="2298" max="2298" width="9.1796875" style="34"/>
    <col min="2299" max="2299" width="5.7265625" style="34" customWidth="1"/>
    <col min="2300" max="2302" width="0" style="34" hidden="1" customWidth="1"/>
    <col min="2303" max="2303" width="9" style="34" customWidth="1"/>
    <col min="2304" max="2304" width="5.26953125" style="34" customWidth="1"/>
    <col min="2305" max="2306" width="11" style="34" customWidth="1"/>
    <col min="2307" max="2307" width="17" style="34" customWidth="1"/>
    <col min="2308" max="2308" width="13.26953125" style="34" customWidth="1"/>
    <col min="2309" max="2552" width="9.1796875" style="34"/>
    <col min="2553" max="2553" width="15.81640625" style="34" customWidth="1"/>
    <col min="2554" max="2554" width="9.1796875" style="34"/>
    <col min="2555" max="2555" width="5.7265625" style="34" customWidth="1"/>
    <col min="2556" max="2558" width="0" style="34" hidden="1" customWidth="1"/>
    <col min="2559" max="2559" width="9" style="34" customWidth="1"/>
    <col min="2560" max="2560" width="5.26953125" style="34" customWidth="1"/>
    <col min="2561" max="2562" width="11" style="34" customWidth="1"/>
    <col min="2563" max="2563" width="17" style="34" customWidth="1"/>
    <col min="2564" max="2564" width="13.26953125" style="34" customWidth="1"/>
    <col min="2565" max="2808" width="9.1796875" style="34"/>
    <col min="2809" max="2809" width="15.81640625" style="34" customWidth="1"/>
    <col min="2810" max="2810" width="9.1796875" style="34"/>
    <col min="2811" max="2811" width="5.7265625" style="34" customWidth="1"/>
    <col min="2812" max="2814" width="0" style="34" hidden="1" customWidth="1"/>
    <col min="2815" max="2815" width="9" style="34" customWidth="1"/>
    <col min="2816" max="2816" width="5.26953125" style="34" customWidth="1"/>
    <col min="2817" max="2818" width="11" style="34" customWidth="1"/>
    <col min="2819" max="2819" width="17" style="34" customWidth="1"/>
    <col min="2820" max="2820" width="13.26953125" style="34" customWidth="1"/>
    <col min="2821" max="3064" width="9.1796875" style="34"/>
    <col min="3065" max="3065" width="15.81640625" style="34" customWidth="1"/>
    <col min="3066" max="3066" width="9.1796875" style="34"/>
    <col min="3067" max="3067" width="5.7265625" style="34" customWidth="1"/>
    <col min="3068" max="3070" width="0" style="34" hidden="1" customWidth="1"/>
    <col min="3071" max="3071" width="9" style="34" customWidth="1"/>
    <col min="3072" max="3072" width="5.26953125" style="34" customWidth="1"/>
    <col min="3073" max="3074" width="11" style="34" customWidth="1"/>
    <col min="3075" max="3075" width="17" style="34" customWidth="1"/>
    <col min="3076" max="3076" width="13.26953125" style="34" customWidth="1"/>
    <col min="3077" max="3320" width="9.1796875" style="34"/>
    <col min="3321" max="3321" width="15.81640625" style="34" customWidth="1"/>
    <col min="3322" max="3322" width="9.1796875" style="34"/>
    <col min="3323" max="3323" width="5.7265625" style="34" customWidth="1"/>
    <col min="3324" max="3326" width="0" style="34" hidden="1" customWidth="1"/>
    <col min="3327" max="3327" width="9" style="34" customWidth="1"/>
    <col min="3328" max="3328" width="5.26953125" style="34" customWidth="1"/>
    <col min="3329" max="3330" width="11" style="34" customWidth="1"/>
    <col min="3331" max="3331" width="17" style="34" customWidth="1"/>
    <col min="3332" max="3332" width="13.26953125" style="34" customWidth="1"/>
    <col min="3333" max="3576" width="9.1796875" style="34"/>
    <col min="3577" max="3577" width="15.81640625" style="34" customWidth="1"/>
    <col min="3578" max="3578" width="9.1796875" style="34"/>
    <col min="3579" max="3579" width="5.7265625" style="34" customWidth="1"/>
    <col min="3580" max="3582" width="0" style="34" hidden="1" customWidth="1"/>
    <col min="3583" max="3583" width="9" style="34" customWidth="1"/>
    <col min="3584" max="3584" width="5.26953125" style="34" customWidth="1"/>
    <col min="3585" max="3586" width="11" style="34" customWidth="1"/>
    <col min="3587" max="3587" width="17" style="34" customWidth="1"/>
    <col min="3588" max="3588" width="13.26953125" style="34" customWidth="1"/>
    <col min="3589" max="3832" width="9.1796875" style="34"/>
    <col min="3833" max="3833" width="15.81640625" style="34" customWidth="1"/>
    <col min="3834" max="3834" width="9.1796875" style="34"/>
    <col min="3835" max="3835" width="5.7265625" style="34" customWidth="1"/>
    <col min="3836" max="3838" width="0" style="34" hidden="1" customWidth="1"/>
    <col min="3839" max="3839" width="9" style="34" customWidth="1"/>
    <col min="3840" max="3840" width="5.26953125" style="34" customWidth="1"/>
    <col min="3841" max="3842" width="11" style="34" customWidth="1"/>
    <col min="3843" max="3843" width="17" style="34" customWidth="1"/>
    <col min="3844" max="3844" width="13.26953125" style="34" customWidth="1"/>
    <col min="3845" max="4088" width="9.1796875" style="34"/>
    <col min="4089" max="4089" width="15.81640625" style="34" customWidth="1"/>
    <col min="4090" max="4090" width="9.1796875" style="34"/>
    <col min="4091" max="4091" width="5.7265625" style="34" customWidth="1"/>
    <col min="4092" max="4094" width="0" style="34" hidden="1" customWidth="1"/>
    <col min="4095" max="4095" width="9" style="34" customWidth="1"/>
    <col min="4096" max="4096" width="5.26953125" style="34" customWidth="1"/>
    <col min="4097" max="4098" width="11" style="34" customWidth="1"/>
    <col min="4099" max="4099" width="17" style="34" customWidth="1"/>
    <col min="4100" max="4100" width="13.26953125" style="34" customWidth="1"/>
    <col min="4101" max="4344" width="9.1796875" style="34"/>
    <col min="4345" max="4345" width="15.81640625" style="34" customWidth="1"/>
    <col min="4346" max="4346" width="9.1796875" style="34"/>
    <col min="4347" max="4347" width="5.7265625" style="34" customWidth="1"/>
    <col min="4348" max="4350" width="0" style="34" hidden="1" customWidth="1"/>
    <col min="4351" max="4351" width="9" style="34" customWidth="1"/>
    <col min="4352" max="4352" width="5.26953125" style="34" customWidth="1"/>
    <col min="4353" max="4354" width="11" style="34" customWidth="1"/>
    <col min="4355" max="4355" width="17" style="34" customWidth="1"/>
    <col min="4356" max="4356" width="13.26953125" style="34" customWidth="1"/>
    <col min="4357" max="4600" width="9.1796875" style="34"/>
    <col min="4601" max="4601" width="15.81640625" style="34" customWidth="1"/>
    <col min="4602" max="4602" width="9.1796875" style="34"/>
    <col min="4603" max="4603" width="5.7265625" style="34" customWidth="1"/>
    <col min="4604" max="4606" width="0" style="34" hidden="1" customWidth="1"/>
    <col min="4607" max="4607" width="9" style="34" customWidth="1"/>
    <col min="4608" max="4608" width="5.26953125" style="34" customWidth="1"/>
    <col min="4609" max="4610" width="11" style="34" customWidth="1"/>
    <col min="4611" max="4611" width="17" style="34" customWidth="1"/>
    <col min="4612" max="4612" width="13.26953125" style="34" customWidth="1"/>
    <col min="4613" max="4856" width="9.1796875" style="34"/>
    <col min="4857" max="4857" width="15.81640625" style="34" customWidth="1"/>
    <col min="4858" max="4858" width="9.1796875" style="34"/>
    <col min="4859" max="4859" width="5.7265625" style="34" customWidth="1"/>
    <col min="4860" max="4862" width="0" style="34" hidden="1" customWidth="1"/>
    <col min="4863" max="4863" width="9" style="34" customWidth="1"/>
    <col min="4864" max="4864" width="5.26953125" style="34" customWidth="1"/>
    <col min="4865" max="4866" width="11" style="34" customWidth="1"/>
    <col min="4867" max="4867" width="17" style="34" customWidth="1"/>
    <col min="4868" max="4868" width="13.26953125" style="34" customWidth="1"/>
    <col min="4869" max="5112" width="9.1796875" style="34"/>
    <col min="5113" max="5113" width="15.81640625" style="34" customWidth="1"/>
    <col min="5114" max="5114" width="9.1796875" style="34"/>
    <col min="5115" max="5115" width="5.7265625" style="34" customWidth="1"/>
    <col min="5116" max="5118" width="0" style="34" hidden="1" customWidth="1"/>
    <col min="5119" max="5119" width="9" style="34" customWidth="1"/>
    <col min="5120" max="5120" width="5.26953125" style="34" customWidth="1"/>
    <col min="5121" max="5122" width="11" style="34" customWidth="1"/>
    <col min="5123" max="5123" width="17" style="34" customWidth="1"/>
    <col min="5124" max="5124" width="13.26953125" style="34" customWidth="1"/>
    <col min="5125" max="5368" width="9.1796875" style="34"/>
    <col min="5369" max="5369" width="15.81640625" style="34" customWidth="1"/>
    <col min="5370" max="5370" width="9.1796875" style="34"/>
    <col min="5371" max="5371" width="5.7265625" style="34" customWidth="1"/>
    <col min="5372" max="5374" width="0" style="34" hidden="1" customWidth="1"/>
    <col min="5375" max="5375" width="9" style="34" customWidth="1"/>
    <col min="5376" max="5376" width="5.26953125" style="34" customWidth="1"/>
    <col min="5377" max="5378" width="11" style="34" customWidth="1"/>
    <col min="5379" max="5379" width="17" style="34" customWidth="1"/>
    <col min="5380" max="5380" width="13.26953125" style="34" customWidth="1"/>
    <col min="5381" max="5624" width="9.1796875" style="34"/>
    <col min="5625" max="5625" width="15.81640625" style="34" customWidth="1"/>
    <col min="5626" max="5626" width="9.1796875" style="34"/>
    <col min="5627" max="5627" width="5.7265625" style="34" customWidth="1"/>
    <col min="5628" max="5630" width="0" style="34" hidden="1" customWidth="1"/>
    <col min="5631" max="5631" width="9" style="34" customWidth="1"/>
    <col min="5632" max="5632" width="5.26953125" style="34" customWidth="1"/>
    <col min="5633" max="5634" width="11" style="34" customWidth="1"/>
    <col min="5635" max="5635" width="17" style="34" customWidth="1"/>
    <col min="5636" max="5636" width="13.26953125" style="34" customWidth="1"/>
    <col min="5637" max="5880" width="9.1796875" style="34"/>
    <col min="5881" max="5881" width="15.81640625" style="34" customWidth="1"/>
    <col min="5882" max="5882" width="9.1796875" style="34"/>
    <col min="5883" max="5883" width="5.7265625" style="34" customWidth="1"/>
    <col min="5884" max="5886" width="0" style="34" hidden="1" customWidth="1"/>
    <col min="5887" max="5887" width="9" style="34" customWidth="1"/>
    <col min="5888" max="5888" width="5.26953125" style="34" customWidth="1"/>
    <col min="5889" max="5890" width="11" style="34" customWidth="1"/>
    <col min="5891" max="5891" width="17" style="34" customWidth="1"/>
    <col min="5892" max="5892" width="13.26953125" style="34" customWidth="1"/>
    <col min="5893" max="6136" width="9.1796875" style="34"/>
    <col min="6137" max="6137" width="15.81640625" style="34" customWidth="1"/>
    <col min="6138" max="6138" width="9.1796875" style="34"/>
    <col min="6139" max="6139" width="5.7265625" style="34" customWidth="1"/>
    <col min="6140" max="6142" width="0" style="34" hidden="1" customWidth="1"/>
    <col min="6143" max="6143" width="9" style="34" customWidth="1"/>
    <col min="6144" max="6144" width="5.26953125" style="34" customWidth="1"/>
    <col min="6145" max="6146" width="11" style="34" customWidth="1"/>
    <col min="6147" max="6147" width="17" style="34" customWidth="1"/>
    <col min="6148" max="6148" width="13.26953125" style="34" customWidth="1"/>
    <col min="6149" max="6392" width="9.1796875" style="34"/>
    <col min="6393" max="6393" width="15.81640625" style="34" customWidth="1"/>
    <col min="6394" max="6394" width="9.1796875" style="34"/>
    <col min="6395" max="6395" width="5.7265625" style="34" customWidth="1"/>
    <col min="6396" max="6398" width="0" style="34" hidden="1" customWidth="1"/>
    <col min="6399" max="6399" width="9" style="34" customWidth="1"/>
    <col min="6400" max="6400" width="5.26953125" style="34" customWidth="1"/>
    <col min="6401" max="6402" width="11" style="34" customWidth="1"/>
    <col min="6403" max="6403" width="17" style="34" customWidth="1"/>
    <col min="6404" max="6404" width="13.26953125" style="34" customWidth="1"/>
    <col min="6405" max="6648" width="9.1796875" style="34"/>
    <col min="6649" max="6649" width="15.81640625" style="34" customWidth="1"/>
    <col min="6650" max="6650" width="9.1796875" style="34"/>
    <col min="6651" max="6651" width="5.7265625" style="34" customWidth="1"/>
    <col min="6652" max="6654" width="0" style="34" hidden="1" customWidth="1"/>
    <col min="6655" max="6655" width="9" style="34" customWidth="1"/>
    <col min="6656" max="6656" width="5.26953125" style="34" customWidth="1"/>
    <col min="6657" max="6658" width="11" style="34" customWidth="1"/>
    <col min="6659" max="6659" width="17" style="34" customWidth="1"/>
    <col min="6660" max="6660" width="13.26953125" style="34" customWidth="1"/>
    <col min="6661" max="6904" width="9.1796875" style="34"/>
    <col min="6905" max="6905" width="15.81640625" style="34" customWidth="1"/>
    <col min="6906" max="6906" width="9.1796875" style="34"/>
    <col min="6907" max="6907" width="5.7265625" style="34" customWidth="1"/>
    <col min="6908" max="6910" width="0" style="34" hidden="1" customWidth="1"/>
    <col min="6911" max="6911" width="9" style="34" customWidth="1"/>
    <col min="6912" max="6912" width="5.26953125" style="34" customWidth="1"/>
    <col min="6913" max="6914" width="11" style="34" customWidth="1"/>
    <col min="6915" max="6915" width="17" style="34" customWidth="1"/>
    <col min="6916" max="6916" width="13.26953125" style="34" customWidth="1"/>
    <col min="6917" max="7160" width="9.1796875" style="34"/>
    <col min="7161" max="7161" width="15.81640625" style="34" customWidth="1"/>
    <col min="7162" max="7162" width="9.1796875" style="34"/>
    <col min="7163" max="7163" width="5.7265625" style="34" customWidth="1"/>
    <col min="7164" max="7166" width="0" style="34" hidden="1" customWidth="1"/>
    <col min="7167" max="7167" width="9" style="34" customWidth="1"/>
    <col min="7168" max="7168" width="5.26953125" style="34" customWidth="1"/>
    <col min="7169" max="7170" width="11" style="34" customWidth="1"/>
    <col min="7171" max="7171" width="17" style="34" customWidth="1"/>
    <col min="7172" max="7172" width="13.26953125" style="34" customWidth="1"/>
    <col min="7173" max="7416" width="9.1796875" style="34"/>
    <col min="7417" max="7417" width="15.81640625" style="34" customWidth="1"/>
    <col min="7418" max="7418" width="9.1796875" style="34"/>
    <col min="7419" max="7419" width="5.7265625" style="34" customWidth="1"/>
    <col min="7420" max="7422" width="0" style="34" hidden="1" customWidth="1"/>
    <col min="7423" max="7423" width="9" style="34" customWidth="1"/>
    <col min="7424" max="7424" width="5.26953125" style="34" customWidth="1"/>
    <col min="7425" max="7426" width="11" style="34" customWidth="1"/>
    <col min="7427" max="7427" width="17" style="34" customWidth="1"/>
    <col min="7428" max="7428" width="13.26953125" style="34" customWidth="1"/>
    <col min="7429" max="7672" width="9.1796875" style="34"/>
    <col min="7673" max="7673" width="15.81640625" style="34" customWidth="1"/>
    <col min="7674" max="7674" width="9.1796875" style="34"/>
    <col min="7675" max="7675" width="5.7265625" style="34" customWidth="1"/>
    <col min="7676" max="7678" width="0" style="34" hidden="1" customWidth="1"/>
    <col min="7679" max="7679" width="9" style="34" customWidth="1"/>
    <col min="7680" max="7680" width="5.26953125" style="34" customWidth="1"/>
    <col min="7681" max="7682" width="11" style="34" customWidth="1"/>
    <col min="7683" max="7683" width="17" style="34" customWidth="1"/>
    <col min="7684" max="7684" width="13.26953125" style="34" customWidth="1"/>
    <col min="7685" max="7928" width="9.1796875" style="34"/>
    <col min="7929" max="7929" width="15.81640625" style="34" customWidth="1"/>
    <col min="7930" max="7930" width="9.1796875" style="34"/>
    <col min="7931" max="7931" width="5.7265625" style="34" customWidth="1"/>
    <col min="7932" max="7934" width="0" style="34" hidden="1" customWidth="1"/>
    <col min="7935" max="7935" width="9" style="34" customWidth="1"/>
    <col min="7936" max="7936" width="5.26953125" style="34" customWidth="1"/>
    <col min="7937" max="7938" width="11" style="34" customWidth="1"/>
    <col min="7939" max="7939" width="17" style="34" customWidth="1"/>
    <col min="7940" max="7940" width="13.26953125" style="34" customWidth="1"/>
    <col min="7941" max="8184" width="9.1796875" style="34"/>
    <col min="8185" max="8185" width="15.81640625" style="34" customWidth="1"/>
    <col min="8186" max="8186" width="9.1796875" style="34"/>
    <col min="8187" max="8187" width="5.7265625" style="34" customWidth="1"/>
    <col min="8188" max="8190" width="0" style="34" hidden="1" customWidth="1"/>
    <col min="8191" max="8191" width="9" style="34" customWidth="1"/>
    <col min="8192" max="8192" width="5.26953125" style="34" customWidth="1"/>
    <col min="8193" max="8194" width="11" style="34" customWidth="1"/>
    <col min="8195" max="8195" width="17" style="34" customWidth="1"/>
    <col min="8196" max="8196" width="13.26953125" style="34" customWidth="1"/>
    <col min="8197" max="8440" width="9.1796875" style="34"/>
    <col min="8441" max="8441" width="15.81640625" style="34" customWidth="1"/>
    <col min="8442" max="8442" width="9.1796875" style="34"/>
    <col min="8443" max="8443" width="5.7265625" style="34" customWidth="1"/>
    <col min="8444" max="8446" width="0" style="34" hidden="1" customWidth="1"/>
    <col min="8447" max="8447" width="9" style="34" customWidth="1"/>
    <col min="8448" max="8448" width="5.26953125" style="34" customWidth="1"/>
    <col min="8449" max="8450" width="11" style="34" customWidth="1"/>
    <col min="8451" max="8451" width="17" style="34" customWidth="1"/>
    <col min="8452" max="8452" width="13.26953125" style="34" customWidth="1"/>
    <col min="8453" max="8696" width="9.1796875" style="34"/>
    <col min="8697" max="8697" width="15.81640625" style="34" customWidth="1"/>
    <col min="8698" max="8698" width="9.1796875" style="34"/>
    <col min="8699" max="8699" width="5.7265625" style="34" customWidth="1"/>
    <col min="8700" max="8702" width="0" style="34" hidden="1" customWidth="1"/>
    <col min="8703" max="8703" width="9" style="34" customWidth="1"/>
    <col min="8704" max="8704" width="5.26953125" style="34" customWidth="1"/>
    <col min="8705" max="8706" width="11" style="34" customWidth="1"/>
    <col min="8707" max="8707" width="17" style="34" customWidth="1"/>
    <col min="8708" max="8708" width="13.26953125" style="34" customWidth="1"/>
    <col min="8709" max="8952" width="9.1796875" style="34"/>
    <col min="8953" max="8953" width="15.81640625" style="34" customWidth="1"/>
    <col min="8954" max="8954" width="9.1796875" style="34"/>
    <col min="8955" max="8955" width="5.7265625" style="34" customWidth="1"/>
    <col min="8956" max="8958" width="0" style="34" hidden="1" customWidth="1"/>
    <col min="8959" max="8959" width="9" style="34" customWidth="1"/>
    <col min="8960" max="8960" width="5.26953125" style="34" customWidth="1"/>
    <col min="8961" max="8962" width="11" style="34" customWidth="1"/>
    <col min="8963" max="8963" width="17" style="34" customWidth="1"/>
    <col min="8964" max="8964" width="13.26953125" style="34" customWidth="1"/>
    <col min="8965" max="9208" width="9.1796875" style="34"/>
    <col min="9209" max="9209" width="15.81640625" style="34" customWidth="1"/>
    <col min="9210" max="9210" width="9.1796875" style="34"/>
    <col min="9211" max="9211" width="5.7265625" style="34" customWidth="1"/>
    <col min="9212" max="9214" width="0" style="34" hidden="1" customWidth="1"/>
    <col min="9215" max="9215" width="9" style="34" customWidth="1"/>
    <col min="9216" max="9216" width="5.26953125" style="34" customWidth="1"/>
    <col min="9217" max="9218" width="11" style="34" customWidth="1"/>
    <col min="9219" max="9219" width="17" style="34" customWidth="1"/>
    <col min="9220" max="9220" width="13.26953125" style="34" customWidth="1"/>
    <col min="9221" max="9464" width="9.1796875" style="34"/>
    <col min="9465" max="9465" width="15.81640625" style="34" customWidth="1"/>
    <col min="9466" max="9466" width="9.1796875" style="34"/>
    <col min="9467" max="9467" width="5.7265625" style="34" customWidth="1"/>
    <col min="9468" max="9470" width="0" style="34" hidden="1" customWidth="1"/>
    <col min="9471" max="9471" width="9" style="34" customWidth="1"/>
    <col min="9472" max="9472" width="5.26953125" style="34" customWidth="1"/>
    <col min="9473" max="9474" width="11" style="34" customWidth="1"/>
    <col min="9475" max="9475" width="17" style="34" customWidth="1"/>
    <col min="9476" max="9476" width="13.26953125" style="34" customWidth="1"/>
    <col min="9477" max="9720" width="9.1796875" style="34"/>
    <col min="9721" max="9721" width="15.81640625" style="34" customWidth="1"/>
    <col min="9722" max="9722" width="9.1796875" style="34"/>
    <col min="9723" max="9723" width="5.7265625" style="34" customWidth="1"/>
    <col min="9724" max="9726" width="0" style="34" hidden="1" customWidth="1"/>
    <col min="9727" max="9727" width="9" style="34" customWidth="1"/>
    <col min="9728" max="9728" width="5.26953125" style="34" customWidth="1"/>
    <col min="9729" max="9730" width="11" style="34" customWidth="1"/>
    <col min="9731" max="9731" width="17" style="34" customWidth="1"/>
    <col min="9732" max="9732" width="13.26953125" style="34" customWidth="1"/>
    <col min="9733" max="9976" width="9.1796875" style="34"/>
    <col min="9977" max="9977" width="15.81640625" style="34" customWidth="1"/>
    <col min="9978" max="9978" width="9.1796875" style="34"/>
    <col min="9979" max="9979" width="5.7265625" style="34" customWidth="1"/>
    <col min="9980" max="9982" width="0" style="34" hidden="1" customWidth="1"/>
    <col min="9983" max="9983" width="9" style="34" customWidth="1"/>
    <col min="9984" max="9984" width="5.26953125" style="34" customWidth="1"/>
    <col min="9985" max="9986" width="11" style="34" customWidth="1"/>
    <col min="9987" max="9987" width="17" style="34" customWidth="1"/>
    <col min="9988" max="9988" width="13.26953125" style="34" customWidth="1"/>
    <col min="9989" max="10232" width="9.1796875" style="34"/>
    <col min="10233" max="10233" width="15.81640625" style="34" customWidth="1"/>
    <col min="10234" max="10234" width="9.1796875" style="34"/>
    <col min="10235" max="10235" width="5.7265625" style="34" customWidth="1"/>
    <col min="10236" max="10238" width="0" style="34" hidden="1" customWidth="1"/>
    <col min="10239" max="10239" width="9" style="34" customWidth="1"/>
    <col min="10240" max="10240" width="5.26953125" style="34" customWidth="1"/>
    <col min="10241" max="10242" width="11" style="34" customWidth="1"/>
    <col min="10243" max="10243" width="17" style="34" customWidth="1"/>
    <col min="10244" max="10244" width="13.26953125" style="34" customWidth="1"/>
    <col min="10245" max="10488" width="9.1796875" style="34"/>
    <col min="10489" max="10489" width="15.81640625" style="34" customWidth="1"/>
    <col min="10490" max="10490" width="9.1796875" style="34"/>
    <col min="10491" max="10491" width="5.7265625" style="34" customWidth="1"/>
    <col min="10492" max="10494" width="0" style="34" hidden="1" customWidth="1"/>
    <col min="10495" max="10495" width="9" style="34" customWidth="1"/>
    <col min="10496" max="10496" width="5.26953125" style="34" customWidth="1"/>
    <col min="10497" max="10498" width="11" style="34" customWidth="1"/>
    <col min="10499" max="10499" width="17" style="34" customWidth="1"/>
    <col min="10500" max="10500" width="13.26953125" style="34" customWidth="1"/>
    <col min="10501" max="10744" width="9.1796875" style="34"/>
    <col min="10745" max="10745" width="15.81640625" style="34" customWidth="1"/>
    <col min="10746" max="10746" width="9.1796875" style="34"/>
    <col min="10747" max="10747" width="5.7265625" style="34" customWidth="1"/>
    <col min="10748" max="10750" width="0" style="34" hidden="1" customWidth="1"/>
    <col min="10751" max="10751" width="9" style="34" customWidth="1"/>
    <col min="10752" max="10752" width="5.26953125" style="34" customWidth="1"/>
    <col min="10753" max="10754" width="11" style="34" customWidth="1"/>
    <col min="10755" max="10755" width="17" style="34" customWidth="1"/>
    <col min="10756" max="10756" width="13.26953125" style="34" customWidth="1"/>
    <col min="10757" max="11000" width="9.1796875" style="34"/>
    <col min="11001" max="11001" width="15.81640625" style="34" customWidth="1"/>
    <col min="11002" max="11002" width="9.1796875" style="34"/>
    <col min="11003" max="11003" width="5.7265625" style="34" customWidth="1"/>
    <col min="11004" max="11006" width="0" style="34" hidden="1" customWidth="1"/>
    <col min="11007" max="11007" width="9" style="34" customWidth="1"/>
    <col min="11008" max="11008" width="5.26953125" style="34" customWidth="1"/>
    <col min="11009" max="11010" width="11" style="34" customWidth="1"/>
    <col min="11011" max="11011" width="17" style="34" customWidth="1"/>
    <col min="11012" max="11012" width="13.26953125" style="34" customWidth="1"/>
    <col min="11013" max="11256" width="9.1796875" style="34"/>
    <col min="11257" max="11257" width="15.81640625" style="34" customWidth="1"/>
    <col min="11258" max="11258" width="9.1796875" style="34"/>
    <col min="11259" max="11259" width="5.7265625" style="34" customWidth="1"/>
    <col min="11260" max="11262" width="0" style="34" hidden="1" customWidth="1"/>
    <col min="11263" max="11263" width="9" style="34" customWidth="1"/>
    <col min="11264" max="11264" width="5.26953125" style="34" customWidth="1"/>
    <col min="11265" max="11266" width="11" style="34" customWidth="1"/>
    <col min="11267" max="11267" width="17" style="34" customWidth="1"/>
    <col min="11268" max="11268" width="13.26953125" style="34" customWidth="1"/>
    <col min="11269" max="11512" width="9.1796875" style="34"/>
    <col min="11513" max="11513" width="15.81640625" style="34" customWidth="1"/>
    <col min="11514" max="11514" width="9.1796875" style="34"/>
    <col min="11515" max="11515" width="5.7265625" style="34" customWidth="1"/>
    <col min="11516" max="11518" width="0" style="34" hidden="1" customWidth="1"/>
    <col min="11519" max="11519" width="9" style="34" customWidth="1"/>
    <col min="11520" max="11520" width="5.26953125" style="34" customWidth="1"/>
    <col min="11521" max="11522" width="11" style="34" customWidth="1"/>
    <col min="11523" max="11523" width="17" style="34" customWidth="1"/>
    <col min="11524" max="11524" width="13.26953125" style="34" customWidth="1"/>
    <col min="11525" max="11768" width="9.1796875" style="34"/>
    <col min="11769" max="11769" width="15.81640625" style="34" customWidth="1"/>
    <col min="11770" max="11770" width="9.1796875" style="34"/>
    <col min="11771" max="11771" width="5.7265625" style="34" customWidth="1"/>
    <col min="11772" max="11774" width="0" style="34" hidden="1" customWidth="1"/>
    <col min="11775" max="11775" width="9" style="34" customWidth="1"/>
    <col min="11776" max="11776" width="5.26953125" style="34" customWidth="1"/>
    <col min="11777" max="11778" width="11" style="34" customWidth="1"/>
    <col min="11779" max="11779" width="17" style="34" customWidth="1"/>
    <col min="11780" max="11780" width="13.26953125" style="34" customWidth="1"/>
    <col min="11781" max="12024" width="9.1796875" style="34"/>
    <col min="12025" max="12025" width="15.81640625" style="34" customWidth="1"/>
    <col min="12026" max="12026" width="9.1796875" style="34"/>
    <col min="12027" max="12027" width="5.7265625" style="34" customWidth="1"/>
    <col min="12028" max="12030" width="0" style="34" hidden="1" customWidth="1"/>
    <col min="12031" max="12031" width="9" style="34" customWidth="1"/>
    <col min="12032" max="12032" width="5.26953125" style="34" customWidth="1"/>
    <col min="12033" max="12034" width="11" style="34" customWidth="1"/>
    <col min="12035" max="12035" width="17" style="34" customWidth="1"/>
    <col min="12036" max="12036" width="13.26953125" style="34" customWidth="1"/>
    <col min="12037" max="12280" width="9.1796875" style="34"/>
    <col min="12281" max="12281" width="15.81640625" style="34" customWidth="1"/>
    <col min="12282" max="12282" width="9.1796875" style="34"/>
    <col min="12283" max="12283" width="5.7265625" style="34" customWidth="1"/>
    <col min="12284" max="12286" width="0" style="34" hidden="1" customWidth="1"/>
    <col min="12287" max="12287" width="9" style="34" customWidth="1"/>
    <col min="12288" max="12288" width="5.26953125" style="34" customWidth="1"/>
    <col min="12289" max="12290" width="11" style="34" customWidth="1"/>
    <col min="12291" max="12291" width="17" style="34" customWidth="1"/>
    <col min="12292" max="12292" width="13.26953125" style="34" customWidth="1"/>
    <col min="12293" max="12536" width="9.1796875" style="34"/>
    <col min="12537" max="12537" width="15.81640625" style="34" customWidth="1"/>
    <col min="12538" max="12538" width="9.1796875" style="34"/>
    <col min="12539" max="12539" width="5.7265625" style="34" customWidth="1"/>
    <col min="12540" max="12542" width="0" style="34" hidden="1" customWidth="1"/>
    <col min="12543" max="12543" width="9" style="34" customWidth="1"/>
    <col min="12544" max="12544" width="5.26953125" style="34" customWidth="1"/>
    <col min="12545" max="12546" width="11" style="34" customWidth="1"/>
    <col min="12547" max="12547" width="17" style="34" customWidth="1"/>
    <col min="12548" max="12548" width="13.26953125" style="34" customWidth="1"/>
    <col min="12549" max="12792" width="9.1796875" style="34"/>
    <col min="12793" max="12793" width="15.81640625" style="34" customWidth="1"/>
    <col min="12794" max="12794" width="9.1796875" style="34"/>
    <col min="12795" max="12795" width="5.7265625" style="34" customWidth="1"/>
    <col min="12796" max="12798" width="0" style="34" hidden="1" customWidth="1"/>
    <col min="12799" max="12799" width="9" style="34" customWidth="1"/>
    <col min="12800" max="12800" width="5.26953125" style="34" customWidth="1"/>
    <col min="12801" max="12802" width="11" style="34" customWidth="1"/>
    <col min="12803" max="12803" width="17" style="34" customWidth="1"/>
    <col min="12804" max="12804" width="13.26953125" style="34" customWidth="1"/>
    <col min="12805" max="13048" width="9.1796875" style="34"/>
    <col min="13049" max="13049" width="15.81640625" style="34" customWidth="1"/>
    <col min="13050" max="13050" width="9.1796875" style="34"/>
    <col min="13051" max="13051" width="5.7265625" style="34" customWidth="1"/>
    <col min="13052" max="13054" width="0" style="34" hidden="1" customWidth="1"/>
    <col min="13055" max="13055" width="9" style="34" customWidth="1"/>
    <col min="13056" max="13056" width="5.26953125" style="34" customWidth="1"/>
    <col min="13057" max="13058" width="11" style="34" customWidth="1"/>
    <col min="13059" max="13059" width="17" style="34" customWidth="1"/>
    <col min="13060" max="13060" width="13.26953125" style="34" customWidth="1"/>
    <col min="13061" max="13304" width="9.1796875" style="34"/>
    <col min="13305" max="13305" width="15.81640625" style="34" customWidth="1"/>
    <col min="13306" max="13306" width="9.1796875" style="34"/>
    <col min="13307" max="13307" width="5.7265625" style="34" customWidth="1"/>
    <col min="13308" max="13310" width="0" style="34" hidden="1" customWidth="1"/>
    <col min="13311" max="13311" width="9" style="34" customWidth="1"/>
    <col min="13312" max="13312" width="5.26953125" style="34" customWidth="1"/>
    <col min="13313" max="13314" width="11" style="34" customWidth="1"/>
    <col min="13315" max="13315" width="17" style="34" customWidth="1"/>
    <col min="13316" max="13316" width="13.26953125" style="34" customWidth="1"/>
    <col min="13317" max="13560" width="9.1796875" style="34"/>
    <col min="13561" max="13561" width="15.81640625" style="34" customWidth="1"/>
    <col min="13562" max="13562" width="9.1796875" style="34"/>
    <col min="13563" max="13563" width="5.7265625" style="34" customWidth="1"/>
    <col min="13564" max="13566" width="0" style="34" hidden="1" customWidth="1"/>
    <col min="13567" max="13567" width="9" style="34" customWidth="1"/>
    <col min="13568" max="13568" width="5.26953125" style="34" customWidth="1"/>
    <col min="13569" max="13570" width="11" style="34" customWidth="1"/>
    <col min="13571" max="13571" width="17" style="34" customWidth="1"/>
    <col min="13572" max="13572" width="13.26953125" style="34" customWidth="1"/>
    <col min="13573" max="13816" width="9.1796875" style="34"/>
    <col min="13817" max="13817" width="15.81640625" style="34" customWidth="1"/>
    <col min="13818" max="13818" width="9.1796875" style="34"/>
    <col min="13819" max="13819" width="5.7265625" style="34" customWidth="1"/>
    <col min="13820" max="13822" width="0" style="34" hidden="1" customWidth="1"/>
    <col min="13823" max="13823" width="9" style="34" customWidth="1"/>
    <col min="13824" max="13824" width="5.26953125" style="34" customWidth="1"/>
    <col min="13825" max="13826" width="11" style="34" customWidth="1"/>
    <col min="13827" max="13827" width="17" style="34" customWidth="1"/>
    <col min="13828" max="13828" width="13.26953125" style="34" customWidth="1"/>
    <col min="13829" max="14072" width="9.1796875" style="34"/>
    <col min="14073" max="14073" width="15.81640625" style="34" customWidth="1"/>
    <col min="14074" max="14074" width="9.1796875" style="34"/>
    <col min="14075" max="14075" width="5.7265625" style="34" customWidth="1"/>
    <col min="14076" max="14078" width="0" style="34" hidden="1" customWidth="1"/>
    <col min="14079" max="14079" width="9" style="34" customWidth="1"/>
    <col min="14080" max="14080" width="5.26953125" style="34" customWidth="1"/>
    <col min="14081" max="14082" width="11" style="34" customWidth="1"/>
    <col min="14083" max="14083" width="17" style="34" customWidth="1"/>
    <col min="14084" max="14084" width="13.26953125" style="34" customWidth="1"/>
    <col min="14085" max="14328" width="9.1796875" style="34"/>
    <col min="14329" max="14329" width="15.81640625" style="34" customWidth="1"/>
    <col min="14330" max="14330" width="9.1796875" style="34"/>
    <col min="14331" max="14331" width="5.7265625" style="34" customWidth="1"/>
    <col min="14332" max="14334" width="0" style="34" hidden="1" customWidth="1"/>
    <col min="14335" max="14335" width="9" style="34" customWidth="1"/>
    <col min="14336" max="14336" width="5.26953125" style="34" customWidth="1"/>
    <col min="14337" max="14338" width="11" style="34" customWidth="1"/>
    <col min="14339" max="14339" width="17" style="34" customWidth="1"/>
    <col min="14340" max="14340" width="13.26953125" style="34" customWidth="1"/>
    <col min="14341" max="14584" width="9.1796875" style="34"/>
    <col min="14585" max="14585" width="15.81640625" style="34" customWidth="1"/>
    <col min="14586" max="14586" width="9.1796875" style="34"/>
    <col min="14587" max="14587" width="5.7265625" style="34" customWidth="1"/>
    <col min="14588" max="14590" width="0" style="34" hidden="1" customWidth="1"/>
    <col min="14591" max="14591" width="9" style="34" customWidth="1"/>
    <col min="14592" max="14592" width="5.26953125" style="34" customWidth="1"/>
    <col min="14593" max="14594" width="11" style="34" customWidth="1"/>
    <col min="14595" max="14595" width="17" style="34" customWidth="1"/>
    <col min="14596" max="14596" width="13.26953125" style="34" customWidth="1"/>
    <col min="14597" max="14840" width="9.1796875" style="34"/>
    <col min="14841" max="14841" width="15.81640625" style="34" customWidth="1"/>
    <col min="14842" max="14842" width="9.1796875" style="34"/>
    <col min="14843" max="14843" width="5.7265625" style="34" customWidth="1"/>
    <col min="14844" max="14846" width="0" style="34" hidden="1" customWidth="1"/>
    <col min="14847" max="14847" width="9" style="34" customWidth="1"/>
    <col min="14848" max="14848" width="5.26953125" style="34" customWidth="1"/>
    <col min="14849" max="14850" width="11" style="34" customWidth="1"/>
    <col min="14851" max="14851" width="17" style="34" customWidth="1"/>
    <col min="14852" max="14852" width="13.26953125" style="34" customWidth="1"/>
    <col min="14853" max="15096" width="9.1796875" style="34"/>
    <col min="15097" max="15097" width="15.81640625" style="34" customWidth="1"/>
    <col min="15098" max="15098" width="9.1796875" style="34"/>
    <col min="15099" max="15099" width="5.7265625" style="34" customWidth="1"/>
    <col min="15100" max="15102" width="0" style="34" hidden="1" customWidth="1"/>
    <col min="15103" max="15103" width="9" style="34" customWidth="1"/>
    <col min="15104" max="15104" width="5.26953125" style="34" customWidth="1"/>
    <col min="15105" max="15106" width="11" style="34" customWidth="1"/>
    <col min="15107" max="15107" width="17" style="34" customWidth="1"/>
    <col min="15108" max="15108" width="13.26953125" style="34" customWidth="1"/>
    <col min="15109" max="15352" width="9.1796875" style="34"/>
    <col min="15353" max="15353" width="15.81640625" style="34" customWidth="1"/>
    <col min="15354" max="15354" width="9.1796875" style="34"/>
    <col min="15355" max="15355" width="5.7265625" style="34" customWidth="1"/>
    <col min="15356" max="15358" width="0" style="34" hidden="1" customWidth="1"/>
    <col min="15359" max="15359" width="9" style="34" customWidth="1"/>
    <col min="15360" max="15360" width="5.26953125" style="34" customWidth="1"/>
    <col min="15361" max="15362" width="11" style="34" customWidth="1"/>
    <col min="15363" max="15363" width="17" style="34" customWidth="1"/>
    <col min="15364" max="15364" width="13.26953125" style="34" customWidth="1"/>
    <col min="15365" max="15608" width="9.1796875" style="34"/>
    <col min="15609" max="15609" width="15.81640625" style="34" customWidth="1"/>
    <col min="15610" max="15610" width="9.1796875" style="34"/>
    <col min="15611" max="15611" width="5.7265625" style="34" customWidth="1"/>
    <col min="15612" max="15614" width="0" style="34" hidden="1" customWidth="1"/>
    <col min="15615" max="15615" width="9" style="34" customWidth="1"/>
    <col min="15616" max="15616" width="5.26953125" style="34" customWidth="1"/>
    <col min="15617" max="15618" width="11" style="34" customWidth="1"/>
    <col min="15619" max="15619" width="17" style="34" customWidth="1"/>
    <col min="15620" max="15620" width="13.26953125" style="34" customWidth="1"/>
    <col min="15621" max="15864" width="9.1796875" style="34"/>
    <col min="15865" max="15865" width="15.81640625" style="34" customWidth="1"/>
    <col min="15866" max="15866" width="9.1796875" style="34"/>
    <col min="15867" max="15867" width="5.7265625" style="34" customWidth="1"/>
    <col min="15868" max="15870" width="0" style="34" hidden="1" customWidth="1"/>
    <col min="15871" max="15871" width="9" style="34" customWidth="1"/>
    <col min="15872" max="15872" width="5.26953125" style="34" customWidth="1"/>
    <col min="15873" max="15874" width="11" style="34" customWidth="1"/>
    <col min="15875" max="15875" width="17" style="34" customWidth="1"/>
    <col min="15876" max="15876" width="13.26953125" style="34" customWidth="1"/>
    <col min="15877" max="16120" width="9.1796875" style="34"/>
    <col min="16121" max="16121" width="15.81640625" style="34" customWidth="1"/>
    <col min="16122" max="16122" width="9.1796875" style="34"/>
    <col min="16123" max="16123" width="5.7265625" style="34" customWidth="1"/>
    <col min="16124" max="16126" width="0" style="34" hidden="1" customWidth="1"/>
    <col min="16127" max="16127" width="9" style="34" customWidth="1"/>
    <col min="16128" max="16128" width="5.26953125" style="34" customWidth="1"/>
    <col min="16129" max="16130" width="11" style="34" customWidth="1"/>
    <col min="16131" max="16131" width="17" style="34" customWidth="1"/>
    <col min="16132" max="16132" width="13.26953125" style="34" customWidth="1"/>
    <col min="16133" max="16384" width="9.1796875" style="34"/>
  </cols>
  <sheetData>
    <row r="1" spans="1:10" ht="65.25" customHeight="1" x14ac:dyDescent="0.35">
      <c r="A1" s="82" t="s">
        <v>22</v>
      </c>
      <c r="B1" s="83"/>
      <c r="C1" s="83"/>
      <c r="D1" s="84"/>
      <c r="E1" s="84"/>
      <c r="F1" s="84"/>
      <c r="G1" s="84"/>
      <c r="H1" s="84"/>
      <c r="I1" s="83"/>
    </row>
    <row r="2" spans="1:10" ht="20.149999999999999" customHeight="1" x14ac:dyDescent="0.35">
      <c r="A2" s="85" t="s">
        <v>1</v>
      </c>
      <c r="B2" s="85"/>
      <c r="C2" s="81"/>
      <c r="D2" s="87"/>
      <c r="E2" s="35"/>
      <c r="F2" s="35"/>
      <c r="G2" s="35"/>
      <c r="H2" s="35"/>
      <c r="I2" s="36"/>
    </row>
    <row r="3" spans="1:10" ht="20.149999999999999" customHeight="1" x14ac:dyDescent="0.35">
      <c r="A3" s="85" t="s">
        <v>2</v>
      </c>
      <c r="B3" s="85"/>
      <c r="C3" s="81"/>
      <c r="D3" s="87"/>
      <c r="E3" s="35"/>
      <c r="F3" s="35"/>
      <c r="G3" s="35"/>
      <c r="H3" s="35"/>
      <c r="I3" s="36"/>
    </row>
    <row r="4" spans="1:10" ht="20.149999999999999" customHeight="1" x14ac:dyDescent="0.35">
      <c r="A4" s="85" t="s">
        <v>3</v>
      </c>
      <c r="B4" s="85"/>
      <c r="C4" s="85"/>
      <c r="D4" s="85"/>
      <c r="E4" s="85"/>
      <c r="F4" s="85"/>
      <c r="G4" s="85"/>
      <c r="H4" s="81"/>
      <c r="I4" s="86"/>
    </row>
    <row r="5" spans="1:10" ht="20.149999999999999" customHeight="1" x14ac:dyDescent="0.35">
      <c r="A5" s="61" t="s">
        <v>4</v>
      </c>
      <c r="B5" s="62"/>
      <c r="C5" s="80"/>
      <c r="D5" s="81"/>
      <c r="E5" s="88"/>
      <c r="F5" s="88"/>
      <c r="G5" s="88"/>
      <c r="H5" s="88"/>
      <c r="I5" s="89"/>
    </row>
    <row r="6" spans="1:10" ht="20.149999999999999" customHeight="1" x14ac:dyDescent="0.35">
      <c r="A6" s="61" t="s">
        <v>5</v>
      </c>
      <c r="B6" s="62"/>
      <c r="C6" s="80"/>
      <c r="D6" s="81"/>
      <c r="E6" s="87"/>
      <c r="F6" s="87"/>
      <c r="G6" s="87"/>
      <c r="H6" s="87"/>
      <c r="I6" s="86"/>
    </row>
    <row r="7" spans="1:10" ht="20.149999999999999" customHeight="1" x14ac:dyDescent="0.35">
      <c r="A7" s="61" t="s">
        <v>6</v>
      </c>
      <c r="B7" s="61"/>
      <c r="C7" s="70"/>
      <c r="D7" s="70"/>
      <c r="E7" s="70"/>
      <c r="F7" s="70"/>
      <c r="G7" s="70"/>
      <c r="H7" s="70"/>
      <c r="I7" s="70"/>
    </row>
    <row r="8" spans="1:10" ht="9" customHeight="1" thickBot="1" x14ac:dyDescent="0.4">
      <c r="A8" s="37"/>
      <c r="B8" s="37"/>
      <c r="C8" s="38"/>
      <c r="D8" s="38"/>
      <c r="E8" s="38"/>
      <c r="F8" s="38"/>
      <c r="G8" s="38"/>
      <c r="H8" s="38"/>
      <c r="I8" s="38"/>
    </row>
    <row r="9" spans="1:10" ht="25" customHeight="1" x14ac:dyDescent="0.35">
      <c r="A9" s="71" t="s">
        <v>7</v>
      </c>
      <c r="B9" s="72"/>
      <c r="C9" s="72"/>
      <c r="D9" s="72"/>
      <c r="E9" s="72"/>
      <c r="F9" s="73"/>
      <c r="G9" s="71" t="s">
        <v>8</v>
      </c>
      <c r="H9" s="72"/>
      <c r="I9" s="73"/>
    </row>
    <row r="10" spans="1:10" ht="44.15" customHeight="1" thickBot="1" x14ac:dyDescent="0.4">
      <c r="A10" s="39" t="s">
        <v>9</v>
      </c>
      <c r="B10" s="74" t="s">
        <v>10</v>
      </c>
      <c r="C10" s="75"/>
      <c r="D10" s="76" t="s">
        <v>11</v>
      </c>
      <c r="E10" s="77"/>
      <c r="F10" s="40" t="s">
        <v>12</v>
      </c>
      <c r="G10" s="41" t="s">
        <v>13</v>
      </c>
      <c r="H10" s="78" t="s">
        <v>14</v>
      </c>
      <c r="I10" s="79"/>
      <c r="J10" s="42"/>
    </row>
    <row r="11" spans="1:10" ht="18.649999999999999" customHeight="1" x14ac:dyDescent="0.35">
      <c r="A11" s="43">
        <v>1</v>
      </c>
      <c r="B11" s="94"/>
      <c r="C11" s="95"/>
      <c r="D11" s="94"/>
      <c r="E11" s="95"/>
      <c r="F11" s="44"/>
      <c r="G11" s="45"/>
      <c r="H11" s="96"/>
      <c r="I11" s="97"/>
    </row>
    <row r="12" spans="1:10" ht="18.649999999999999" customHeight="1" x14ac:dyDescent="0.35">
      <c r="A12" s="46">
        <v>2</v>
      </c>
      <c r="B12" s="90"/>
      <c r="C12" s="91"/>
      <c r="D12" s="90"/>
      <c r="E12" s="91"/>
      <c r="F12" s="47"/>
      <c r="G12" s="48"/>
      <c r="H12" s="92"/>
      <c r="I12" s="93"/>
    </row>
    <row r="13" spans="1:10" ht="18.649999999999999" customHeight="1" x14ac:dyDescent="0.35">
      <c r="A13" s="46">
        <v>3</v>
      </c>
      <c r="B13" s="90"/>
      <c r="C13" s="91"/>
      <c r="D13" s="90"/>
      <c r="E13" s="91"/>
      <c r="F13" s="47"/>
      <c r="G13" s="48"/>
      <c r="H13" s="92"/>
      <c r="I13" s="93"/>
    </row>
    <row r="14" spans="1:10" ht="18.649999999999999" customHeight="1" x14ac:dyDescent="0.35">
      <c r="A14" s="46">
        <v>4</v>
      </c>
      <c r="B14" s="90"/>
      <c r="C14" s="91"/>
      <c r="D14" s="90"/>
      <c r="E14" s="91"/>
      <c r="F14" s="47"/>
      <c r="G14" s="48"/>
      <c r="H14" s="92"/>
      <c r="I14" s="93"/>
    </row>
    <row r="15" spans="1:10" ht="18.649999999999999" customHeight="1" x14ac:dyDescent="0.35">
      <c r="A15" s="46">
        <v>5</v>
      </c>
      <c r="B15" s="90"/>
      <c r="C15" s="91"/>
      <c r="D15" s="90"/>
      <c r="E15" s="91"/>
      <c r="F15" s="47"/>
      <c r="G15" s="48"/>
      <c r="H15" s="92"/>
      <c r="I15" s="93"/>
    </row>
    <row r="16" spans="1:10" ht="18.649999999999999" customHeight="1" x14ac:dyDescent="0.35">
      <c r="A16" s="46">
        <v>6</v>
      </c>
      <c r="B16" s="90"/>
      <c r="C16" s="91"/>
      <c r="D16" s="90"/>
      <c r="E16" s="91"/>
      <c r="F16" s="47"/>
      <c r="G16" s="48"/>
      <c r="H16" s="92"/>
      <c r="I16" s="93"/>
    </row>
    <row r="17" spans="1:9" ht="18.649999999999999" customHeight="1" x14ac:dyDescent="0.35">
      <c r="A17" s="46">
        <v>7</v>
      </c>
      <c r="B17" s="90"/>
      <c r="C17" s="91"/>
      <c r="D17" s="90"/>
      <c r="E17" s="91"/>
      <c r="F17" s="47"/>
      <c r="G17" s="48"/>
      <c r="H17" s="92"/>
      <c r="I17" s="93"/>
    </row>
    <row r="18" spans="1:9" ht="18.649999999999999" customHeight="1" x14ac:dyDescent="0.35">
      <c r="A18" s="46">
        <v>8</v>
      </c>
      <c r="B18" s="90"/>
      <c r="C18" s="91"/>
      <c r="D18" s="90"/>
      <c r="E18" s="91"/>
      <c r="F18" s="44"/>
      <c r="G18" s="48"/>
      <c r="H18" s="92"/>
      <c r="I18" s="93"/>
    </row>
    <row r="19" spans="1:9" ht="18.649999999999999" customHeight="1" x14ac:dyDescent="0.35">
      <c r="A19" s="46">
        <v>9</v>
      </c>
      <c r="B19" s="90"/>
      <c r="C19" s="91"/>
      <c r="D19" s="90"/>
      <c r="E19" s="91"/>
      <c r="F19" s="47"/>
      <c r="G19" s="48"/>
      <c r="H19" s="92"/>
      <c r="I19" s="93"/>
    </row>
    <row r="20" spans="1:9" ht="18.649999999999999" customHeight="1" x14ac:dyDescent="0.35">
      <c r="A20" s="46">
        <v>10</v>
      </c>
      <c r="B20" s="90"/>
      <c r="C20" s="91"/>
      <c r="D20" s="90"/>
      <c r="E20" s="91"/>
      <c r="F20" s="47"/>
      <c r="G20" s="48"/>
      <c r="H20" s="92"/>
      <c r="I20" s="93"/>
    </row>
    <row r="21" spans="1:9" ht="18.649999999999999" customHeight="1" x14ac:dyDescent="0.35">
      <c r="A21" s="46">
        <v>11</v>
      </c>
      <c r="B21" s="90"/>
      <c r="C21" s="91"/>
      <c r="D21" s="90"/>
      <c r="E21" s="91"/>
      <c r="F21" s="47"/>
      <c r="G21" s="48"/>
      <c r="H21" s="92"/>
      <c r="I21" s="93"/>
    </row>
    <row r="22" spans="1:9" ht="18.649999999999999" customHeight="1" x14ac:dyDescent="0.35">
      <c r="A22" s="46">
        <v>12</v>
      </c>
      <c r="B22" s="90"/>
      <c r="C22" s="91"/>
      <c r="D22" s="90"/>
      <c r="E22" s="91"/>
      <c r="F22" s="47"/>
      <c r="G22" s="48"/>
      <c r="H22" s="92"/>
      <c r="I22" s="93"/>
    </row>
    <row r="23" spans="1:9" ht="18.649999999999999" customHeight="1" x14ac:dyDescent="0.35">
      <c r="A23" s="46">
        <v>13</v>
      </c>
      <c r="B23" s="90"/>
      <c r="C23" s="91"/>
      <c r="D23" s="90"/>
      <c r="E23" s="91"/>
      <c r="F23" s="47"/>
      <c r="G23" s="48"/>
      <c r="H23" s="92"/>
      <c r="I23" s="93"/>
    </row>
    <row r="24" spans="1:9" ht="18.649999999999999" customHeight="1" x14ac:dyDescent="0.35">
      <c r="A24" s="46">
        <v>14</v>
      </c>
      <c r="B24" s="90"/>
      <c r="C24" s="91"/>
      <c r="D24" s="90"/>
      <c r="E24" s="91"/>
      <c r="F24" s="47"/>
      <c r="G24" s="48"/>
      <c r="H24" s="92"/>
      <c r="I24" s="93"/>
    </row>
    <row r="25" spans="1:9" ht="18.649999999999999" customHeight="1" x14ac:dyDescent="0.35">
      <c r="A25" s="46">
        <v>15</v>
      </c>
      <c r="B25" s="90"/>
      <c r="C25" s="91"/>
      <c r="D25" s="90"/>
      <c r="E25" s="91"/>
      <c r="F25" s="44"/>
      <c r="G25" s="48"/>
      <c r="H25" s="92"/>
      <c r="I25" s="93"/>
    </row>
    <row r="26" spans="1:9" ht="18.649999999999999" customHeight="1" x14ac:dyDescent="0.35">
      <c r="A26" s="46">
        <v>16</v>
      </c>
      <c r="B26" s="90"/>
      <c r="C26" s="91"/>
      <c r="D26" s="90"/>
      <c r="E26" s="91"/>
      <c r="F26" s="47"/>
      <c r="G26" s="48"/>
      <c r="H26" s="92"/>
      <c r="I26" s="93"/>
    </row>
    <row r="27" spans="1:9" ht="18.649999999999999" customHeight="1" x14ac:dyDescent="0.35">
      <c r="A27" s="46">
        <v>17</v>
      </c>
      <c r="B27" s="90"/>
      <c r="C27" s="91"/>
      <c r="D27" s="90"/>
      <c r="E27" s="91"/>
      <c r="F27" s="47"/>
      <c r="G27" s="48"/>
      <c r="H27" s="92"/>
      <c r="I27" s="93"/>
    </row>
    <row r="28" spans="1:9" ht="18.649999999999999" customHeight="1" x14ac:dyDescent="0.35">
      <c r="A28" s="46">
        <v>18</v>
      </c>
      <c r="B28" s="90"/>
      <c r="C28" s="91"/>
      <c r="D28" s="90"/>
      <c r="E28" s="91"/>
      <c r="F28" s="47"/>
      <c r="G28" s="48"/>
      <c r="H28" s="92"/>
      <c r="I28" s="93"/>
    </row>
    <row r="29" spans="1:9" ht="18.649999999999999" customHeight="1" x14ac:dyDescent="0.35">
      <c r="A29" s="46">
        <v>19</v>
      </c>
      <c r="B29" s="90"/>
      <c r="C29" s="91"/>
      <c r="D29" s="90"/>
      <c r="E29" s="91"/>
      <c r="F29" s="47"/>
      <c r="G29" s="48"/>
      <c r="H29" s="92"/>
      <c r="I29" s="93"/>
    </row>
    <row r="30" spans="1:9" ht="18.649999999999999" customHeight="1" x14ac:dyDescent="0.35">
      <c r="A30" s="46">
        <v>20</v>
      </c>
      <c r="B30" s="90"/>
      <c r="C30" s="91"/>
      <c r="D30" s="90"/>
      <c r="E30" s="91"/>
      <c r="F30" s="47"/>
      <c r="G30" s="48"/>
      <c r="H30" s="92"/>
      <c r="I30" s="93"/>
    </row>
    <row r="31" spans="1:9" ht="18.649999999999999" customHeight="1" x14ac:dyDescent="0.35">
      <c r="A31" s="46">
        <v>21</v>
      </c>
      <c r="B31" s="90"/>
      <c r="C31" s="91"/>
      <c r="D31" s="90"/>
      <c r="E31" s="91"/>
      <c r="F31" s="47"/>
      <c r="G31" s="48"/>
      <c r="H31" s="92"/>
      <c r="I31" s="93"/>
    </row>
    <row r="32" spans="1:9" ht="18.649999999999999" customHeight="1" x14ac:dyDescent="0.35">
      <c r="A32" s="46">
        <v>22</v>
      </c>
      <c r="B32" s="90"/>
      <c r="C32" s="91"/>
      <c r="D32" s="90"/>
      <c r="E32" s="91"/>
      <c r="F32" s="44"/>
      <c r="G32" s="48"/>
      <c r="H32" s="92"/>
      <c r="I32" s="93"/>
    </row>
    <row r="33" spans="1:9" ht="18.649999999999999" customHeight="1" x14ac:dyDescent="0.35">
      <c r="A33" s="46">
        <v>23</v>
      </c>
      <c r="B33" s="90"/>
      <c r="C33" s="91"/>
      <c r="D33" s="90"/>
      <c r="E33" s="91"/>
      <c r="F33" s="47"/>
      <c r="G33" s="48"/>
      <c r="H33" s="92"/>
      <c r="I33" s="93"/>
    </row>
    <row r="34" spans="1:9" ht="18.649999999999999" customHeight="1" x14ac:dyDescent="0.35">
      <c r="A34" s="46">
        <v>24</v>
      </c>
      <c r="B34" s="90"/>
      <c r="C34" s="91"/>
      <c r="D34" s="90"/>
      <c r="E34" s="91"/>
      <c r="F34" s="47"/>
      <c r="G34" s="48"/>
      <c r="H34" s="92"/>
      <c r="I34" s="93"/>
    </row>
    <row r="35" spans="1:9" ht="18.649999999999999" customHeight="1" x14ac:dyDescent="0.35">
      <c r="A35" s="46">
        <v>25</v>
      </c>
      <c r="B35" s="90"/>
      <c r="C35" s="91"/>
      <c r="D35" s="90"/>
      <c r="E35" s="91"/>
      <c r="F35" s="47"/>
      <c r="G35" s="48"/>
      <c r="H35" s="92"/>
      <c r="I35" s="93"/>
    </row>
    <row r="36" spans="1:9" ht="18.649999999999999" customHeight="1" x14ac:dyDescent="0.35">
      <c r="A36" s="46">
        <v>26</v>
      </c>
      <c r="B36" s="90"/>
      <c r="C36" s="91"/>
      <c r="D36" s="90"/>
      <c r="E36" s="91"/>
      <c r="F36" s="47"/>
      <c r="G36" s="48"/>
      <c r="H36" s="92"/>
      <c r="I36" s="93"/>
    </row>
    <row r="37" spans="1:9" ht="18.649999999999999" customHeight="1" x14ac:dyDescent="0.35">
      <c r="A37" s="46">
        <v>27</v>
      </c>
      <c r="B37" s="90"/>
      <c r="C37" s="91"/>
      <c r="D37" s="90"/>
      <c r="E37" s="91"/>
      <c r="F37" s="47"/>
      <c r="G37" s="48"/>
      <c r="H37" s="92"/>
      <c r="I37" s="93"/>
    </row>
    <row r="38" spans="1:9" ht="18.649999999999999" customHeight="1" x14ac:dyDescent="0.35">
      <c r="A38" s="46">
        <v>28</v>
      </c>
      <c r="B38" s="90"/>
      <c r="C38" s="91"/>
      <c r="D38" s="90"/>
      <c r="E38" s="91"/>
      <c r="F38" s="47"/>
      <c r="G38" s="48"/>
      <c r="H38" s="92"/>
      <c r="I38" s="93"/>
    </row>
    <row r="39" spans="1:9" ht="18.649999999999999" customHeight="1" x14ac:dyDescent="0.35">
      <c r="A39" s="46">
        <v>29</v>
      </c>
      <c r="B39" s="90"/>
      <c r="C39" s="91"/>
      <c r="D39" s="90"/>
      <c r="E39" s="91"/>
      <c r="F39" s="44"/>
      <c r="G39" s="48"/>
      <c r="H39" s="92"/>
      <c r="I39" s="93"/>
    </row>
    <row r="40" spans="1:9" ht="18.649999999999999" customHeight="1" x14ac:dyDescent="0.35">
      <c r="A40" s="46">
        <v>30</v>
      </c>
      <c r="B40" s="90"/>
      <c r="C40" s="91"/>
      <c r="D40" s="90"/>
      <c r="E40" s="91"/>
      <c r="F40" s="47"/>
      <c r="G40" s="48"/>
      <c r="H40" s="92"/>
      <c r="I40" s="93"/>
    </row>
    <row r="41" spans="1:9" ht="18.649999999999999" customHeight="1" thickBot="1" x14ac:dyDescent="0.4">
      <c r="A41" s="49">
        <v>31</v>
      </c>
      <c r="B41" s="98"/>
      <c r="C41" s="99"/>
      <c r="D41" s="98"/>
      <c r="E41" s="99"/>
      <c r="F41" s="50"/>
      <c r="G41" s="51"/>
      <c r="H41" s="100"/>
      <c r="I41" s="101"/>
    </row>
    <row r="42" spans="1:9" s="55" customFormat="1" ht="24.75" customHeight="1" thickBot="1" x14ac:dyDescent="0.4">
      <c r="A42" s="52" t="s">
        <v>15</v>
      </c>
      <c r="B42" s="102">
        <f>COUNTA(B11:C41)</f>
        <v>0</v>
      </c>
      <c r="C42" s="103"/>
      <c r="D42" s="102">
        <f>COUNTA(D11:E41)</f>
        <v>0</v>
      </c>
      <c r="E42" s="103"/>
      <c r="F42" s="53">
        <f>SUM(F11:F41)</f>
        <v>0</v>
      </c>
      <c r="G42" s="54">
        <f>SUM(G11:G41)</f>
        <v>0</v>
      </c>
      <c r="H42" s="106"/>
      <c r="I42" s="107"/>
    </row>
    <row r="43" spans="1:9" ht="18.649999999999999" customHeight="1" x14ac:dyDescent="0.35">
      <c r="A43" s="56"/>
      <c r="B43" s="57"/>
      <c r="C43" s="58"/>
      <c r="D43" s="58"/>
      <c r="E43" s="58"/>
      <c r="F43" s="59"/>
      <c r="G43" s="59"/>
      <c r="H43" s="59"/>
    </row>
    <row r="44" spans="1:9" ht="35.25" customHeight="1" x14ac:dyDescent="0.35">
      <c r="A44" s="104" t="s">
        <v>37</v>
      </c>
      <c r="B44" s="105"/>
      <c r="C44" s="105"/>
      <c r="D44" s="105"/>
      <c r="E44" s="105"/>
      <c r="F44" s="105"/>
      <c r="G44" s="105"/>
      <c r="H44" s="105"/>
      <c r="I44" s="105"/>
    </row>
    <row r="45" spans="1:9" x14ac:dyDescent="0.35">
      <c r="B45" s="60"/>
    </row>
    <row r="46" spans="1:9" x14ac:dyDescent="0.35">
      <c r="B46" s="60"/>
    </row>
    <row r="47" spans="1:9" x14ac:dyDescent="0.35">
      <c r="B47" s="60"/>
    </row>
    <row r="49" ht="15" customHeight="1" x14ac:dyDescent="0.35"/>
  </sheetData>
  <mergeCells count="114">
    <mergeCell ref="B37:C37"/>
    <mergeCell ref="D37:E37"/>
    <mergeCell ref="H37:I37"/>
    <mergeCell ref="B38:C38"/>
    <mergeCell ref="D38:E38"/>
    <mergeCell ref="H38:I38"/>
    <mergeCell ref="B35:C35"/>
    <mergeCell ref="D35:E35"/>
    <mergeCell ref="H35:I35"/>
    <mergeCell ref="B36:C36"/>
    <mergeCell ref="D36:E36"/>
    <mergeCell ref="H36:I36"/>
    <mergeCell ref="B41:C41"/>
    <mergeCell ref="D41:E41"/>
    <mergeCell ref="H41:I41"/>
    <mergeCell ref="B42:C42"/>
    <mergeCell ref="D42:E42"/>
    <mergeCell ref="A44:I44"/>
    <mergeCell ref="H42:I42"/>
    <mergeCell ref="B39:C39"/>
    <mergeCell ref="D39:E39"/>
    <mergeCell ref="H39:I39"/>
    <mergeCell ref="B40:C40"/>
    <mergeCell ref="D40:E40"/>
    <mergeCell ref="H40:I40"/>
    <mergeCell ref="B33:C33"/>
    <mergeCell ref="D33:E33"/>
    <mergeCell ref="H33:I33"/>
    <mergeCell ref="B34:C34"/>
    <mergeCell ref="D34:E34"/>
    <mergeCell ref="H34:I34"/>
    <mergeCell ref="B31:C31"/>
    <mergeCell ref="D31:E31"/>
    <mergeCell ref="H31:I31"/>
    <mergeCell ref="B32:C32"/>
    <mergeCell ref="D32:E32"/>
    <mergeCell ref="H32:I32"/>
    <mergeCell ref="B29:C29"/>
    <mergeCell ref="D29:E29"/>
    <mergeCell ref="H29:I29"/>
    <mergeCell ref="B30:C30"/>
    <mergeCell ref="D30:E30"/>
    <mergeCell ref="H30:I30"/>
    <mergeCell ref="B27:C27"/>
    <mergeCell ref="D27:E27"/>
    <mergeCell ref="H27:I27"/>
    <mergeCell ref="B28:C28"/>
    <mergeCell ref="D28:E28"/>
    <mergeCell ref="H28:I28"/>
    <mergeCell ref="B25:C25"/>
    <mergeCell ref="D25:E25"/>
    <mergeCell ref="H25:I25"/>
    <mergeCell ref="B26:C26"/>
    <mergeCell ref="D26:E26"/>
    <mergeCell ref="H26:I26"/>
    <mergeCell ref="B23:C23"/>
    <mergeCell ref="D23:E23"/>
    <mergeCell ref="H23:I23"/>
    <mergeCell ref="B24:C24"/>
    <mergeCell ref="D24:E24"/>
    <mergeCell ref="H24:I24"/>
    <mergeCell ref="B21:C21"/>
    <mergeCell ref="D21:E21"/>
    <mergeCell ref="H21:I21"/>
    <mergeCell ref="B22:C22"/>
    <mergeCell ref="D22:E22"/>
    <mergeCell ref="H22:I22"/>
    <mergeCell ref="B19:C19"/>
    <mergeCell ref="D19:E19"/>
    <mergeCell ref="H19:I19"/>
    <mergeCell ref="B20:C20"/>
    <mergeCell ref="D20:E20"/>
    <mergeCell ref="H20:I20"/>
    <mergeCell ref="B17:C17"/>
    <mergeCell ref="D17:E17"/>
    <mergeCell ref="H17:I17"/>
    <mergeCell ref="B18:C18"/>
    <mergeCell ref="D18:E18"/>
    <mergeCell ref="H18:I18"/>
    <mergeCell ref="B15:C15"/>
    <mergeCell ref="D15:E15"/>
    <mergeCell ref="H15:I15"/>
    <mergeCell ref="B16:C16"/>
    <mergeCell ref="D16:E16"/>
    <mergeCell ref="H16:I16"/>
    <mergeCell ref="B13:C13"/>
    <mergeCell ref="D13:E13"/>
    <mergeCell ref="H13:I13"/>
    <mergeCell ref="B14:C14"/>
    <mergeCell ref="D14:E14"/>
    <mergeCell ref="H14:I14"/>
    <mergeCell ref="B11:C11"/>
    <mergeCell ref="D11:E11"/>
    <mergeCell ref="H11:I11"/>
    <mergeCell ref="B12:C12"/>
    <mergeCell ref="D12:E12"/>
    <mergeCell ref="H12:I12"/>
    <mergeCell ref="C7:I7"/>
    <mergeCell ref="A9:F9"/>
    <mergeCell ref="G9:I9"/>
    <mergeCell ref="B10:C10"/>
    <mergeCell ref="D10:E10"/>
    <mergeCell ref="H10:I10"/>
    <mergeCell ref="C5:D5"/>
    <mergeCell ref="C6:D6"/>
    <mergeCell ref="A1:I1"/>
    <mergeCell ref="A2:B2"/>
    <mergeCell ref="A3:B3"/>
    <mergeCell ref="A4:G4"/>
    <mergeCell ref="H4:I4"/>
    <mergeCell ref="C2:D2"/>
    <mergeCell ref="C3:D3"/>
    <mergeCell ref="E5:I5"/>
    <mergeCell ref="E6:I6"/>
  </mergeCells>
  <phoneticPr fontId="16" type="noConversion"/>
  <printOptions horizontalCentered="1"/>
  <pageMargins left="0.31496062992125984" right="0.31496062992125984" top="0.15748031496062992" bottom="0.35433070866141736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9F03-303B-4337-87D8-AE0461FF8799}">
  <dimension ref="A1:L61"/>
  <sheetViews>
    <sheetView workbookViewId="0">
      <selection activeCell="M17" sqref="M17"/>
    </sheetView>
  </sheetViews>
  <sheetFormatPr defaultRowHeight="14.5" x14ac:dyDescent="0.35"/>
  <cols>
    <col min="1" max="1" width="12.54296875" customWidth="1"/>
    <col min="2" max="2" width="11.7265625" customWidth="1"/>
    <col min="3" max="5" width="9.7265625" customWidth="1"/>
    <col min="6" max="6" width="11" customWidth="1"/>
    <col min="7" max="7" width="11.1796875" customWidth="1"/>
    <col min="8" max="8" width="17" customWidth="1"/>
    <col min="9" max="9" width="13.26953125" customWidth="1"/>
    <col min="11" max="11" width="12.54296875" customWidth="1"/>
    <col min="12" max="13" width="14.7265625" customWidth="1"/>
    <col min="252" max="252" width="15.81640625" customWidth="1"/>
    <col min="254" max="254" width="5.7265625" customWidth="1"/>
    <col min="255" max="257" width="0" hidden="1" customWidth="1"/>
    <col min="258" max="258" width="9" customWidth="1"/>
    <col min="259" max="259" width="5.26953125" customWidth="1"/>
    <col min="260" max="261" width="11" customWidth="1"/>
    <col min="262" max="262" width="17" customWidth="1"/>
    <col min="263" max="263" width="13.26953125" customWidth="1"/>
    <col min="508" max="508" width="15.81640625" customWidth="1"/>
    <col min="510" max="510" width="5.7265625" customWidth="1"/>
    <col min="511" max="513" width="0" hidden="1" customWidth="1"/>
    <col min="514" max="514" width="9" customWidth="1"/>
    <col min="515" max="515" width="5.26953125" customWidth="1"/>
    <col min="516" max="517" width="11" customWidth="1"/>
    <col min="518" max="518" width="17" customWidth="1"/>
    <col min="519" max="519" width="13.26953125" customWidth="1"/>
    <col min="764" max="764" width="15.81640625" customWidth="1"/>
    <col min="766" max="766" width="5.7265625" customWidth="1"/>
    <col min="767" max="769" width="0" hidden="1" customWidth="1"/>
    <col min="770" max="770" width="9" customWidth="1"/>
    <col min="771" max="771" width="5.26953125" customWidth="1"/>
    <col min="772" max="773" width="11" customWidth="1"/>
    <col min="774" max="774" width="17" customWidth="1"/>
    <col min="775" max="775" width="13.26953125" customWidth="1"/>
    <col min="1020" max="1020" width="15.81640625" customWidth="1"/>
    <col min="1022" max="1022" width="5.7265625" customWidth="1"/>
    <col min="1023" max="1025" width="0" hidden="1" customWidth="1"/>
    <col min="1026" max="1026" width="9" customWidth="1"/>
    <col min="1027" max="1027" width="5.26953125" customWidth="1"/>
    <col min="1028" max="1029" width="11" customWidth="1"/>
    <col min="1030" max="1030" width="17" customWidth="1"/>
    <col min="1031" max="1031" width="13.26953125" customWidth="1"/>
    <col min="1276" max="1276" width="15.81640625" customWidth="1"/>
    <col min="1278" max="1278" width="5.7265625" customWidth="1"/>
    <col min="1279" max="1281" width="0" hidden="1" customWidth="1"/>
    <col min="1282" max="1282" width="9" customWidth="1"/>
    <col min="1283" max="1283" width="5.26953125" customWidth="1"/>
    <col min="1284" max="1285" width="11" customWidth="1"/>
    <col min="1286" max="1286" width="17" customWidth="1"/>
    <col min="1287" max="1287" width="13.26953125" customWidth="1"/>
    <col min="1532" max="1532" width="15.81640625" customWidth="1"/>
    <col min="1534" max="1534" width="5.7265625" customWidth="1"/>
    <col min="1535" max="1537" width="0" hidden="1" customWidth="1"/>
    <col min="1538" max="1538" width="9" customWidth="1"/>
    <col min="1539" max="1539" width="5.26953125" customWidth="1"/>
    <col min="1540" max="1541" width="11" customWidth="1"/>
    <col min="1542" max="1542" width="17" customWidth="1"/>
    <col min="1543" max="1543" width="13.26953125" customWidth="1"/>
    <col min="1788" max="1788" width="15.81640625" customWidth="1"/>
    <col min="1790" max="1790" width="5.7265625" customWidth="1"/>
    <col min="1791" max="1793" width="0" hidden="1" customWidth="1"/>
    <col min="1794" max="1794" width="9" customWidth="1"/>
    <col min="1795" max="1795" width="5.26953125" customWidth="1"/>
    <col min="1796" max="1797" width="11" customWidth="1"/>
    <col min="1798" max="1798" width="17" customWidth="1"/>
    <col min="1799" max="1799" width="13.26953125" customWidth="1"/>
    <col min="2044" max="2044" width="15.81640625" customWidth="1"/>
    <col min="2046" max="2046" width="5.7265625" customWidth="1"/>
    <col min="2047" max="2049" width="0" hidden="1" customWidth="1"/>
    <col min="2050" max="2050" width="9" customWidth="1"/>
    <col min="2051" max="2051" width="5.26953125" customWidth="1"/>
    <col min="2052" max="2053" width="11" customWidth="1"/>
    <col min="2054" max="2054" width="17" customWidth="1"/>
    <col min="2055" max="2055" width="13.26953125" customWidth="1"/>
    <col min="2300" max="2300" width="15.81640625" customWidth="1"/>
    <col min="2302" max="2302" width="5.7265625" customWidth="1"/>
    <col min="2303" max="2305" width="0" hidden="1" customWidth="1"/>
    <col min="2306" max="2306" width="9" customWidth="1"/>
    <col min="2307" max="2307" width="5.26953125" customWidth="1"/>
    <col min="2308" max="2309" width="11" customWidth="1"/>
    <col min="2310" max="2310" width="17" customWidth="1"/>
    <col min="2311" max="2311" width="13.26953125" customWidth="1"/>
    <col min="2556" max="2556" width="15.81640625" customWidth="1"/>
    <col min="2558" max="2558" width="5.7265625" customWidth="1"/>
    <col min="2559" max="2561" width="0" hidden="1" customWidth="1"/>
    <col min="2562" max="2562" width="9" customWidth="1"/>
    <col min="2563" max="2563" width="5.26953125" customWidth="1"/>
    <col min="2564" max="2565" width="11" customWidth="1"/>
    <col min="2566" max="2566" width="17" customWidth="1"/>
    <col min="2567" max="2567" width="13.26953125" customWidth="1"/>
    <col min="2812" max="2812" width="15.81640625" customWidth="1"/>
    <col min="2814" max="2814" width="5.7265625" customWidth="1"/>
    <col min="2815" max="2817" width="0" hidden="1" customWidth="1"/>
    <col min="2818" max="2818" width="9" customWidth="1"/>
    <col min="2819" max="2819" width="5.26953125" customWidth="1"/>
    <col min="2820" max="2821" width="11" customWidth="1"/>
    <col min="2822" max="2822" width="17" customWidth="1"/>
    <col min="2823" max="2823" width="13.26953125" customWidth="1"/>
    <col min="3068" max="3068" width="15.81640625" customWidth="1"/>
    <col min="3070" max="3070" width="5.7265625" customWidth="1"/>
    <col min="3071" max="3073" width="0" hidden="1" customWidth="1"/>
    <col min="3074" max="3074" width="9" customWidth="1"/>
    <col min="3075" max="3075" width="5.26953125" customWidth="1"/>
    <col min="3076" max="3077" width="11" customWidth="1"/>
    <col min="3078" max="3078" width="17" customWidth="1"/>
    <col min="3079" max="3079" width="13.26953125" customWidth="1"/>
    <col min="3324" max="3324" width="15.81640625" customWidth="1"/>
    <col min="3326" max="3326" width="5.7265625" customWidth="1"/>
    <col min="3327" max="3329" width="0" hidden="1" customWidth="1"/>
    <col min="3330" max="3330" width="9" customWidth="1"/>
    <col min="3331" max="3331" width="5.26953125" customWidth="1"/>
    <col min="3332" max="3333" width="11" customWidth="1"/>
    <col min="3334" max="3334" width="17" customWidth="1"/>
    <col min="3335" max="3335" width="13.26953125" customWidth="1"/>
    <col min="3580" max="3580" width="15.81640625" customWidth="1"/>
    <col min="3582" max="3582" width="5.7265625" customWidth="1"/>
    <col min="3583" max="3585" width="0" hidden="1" customWidth="1"/>
    <col min="3586" max="3586" width="9" customWidth="1"/>
    <col min="3587" max="3587" width="5.26953125" customWidth="1"/>
    <col min="3588" max="3589" width="11" customWidth="1"/>
    <col min="3590" max="3590" width="17" customWidth="1"/>
    <col min="3591" max="3591" width="13.26953125" customWidth="1"/>
    <col min="3836" max="3836" width="15.81640625" customWidth="1"/>
    <col min="3838" max="3838" width="5.7265625" customWidth="1"/>
    <col min="3839" max="3841" width="0" hidden="1" customWidth="1"/>
    <col min="3842" max="3842" width="9" customWidth="1"/>
    <col min="3843" max="3843" width="5.26953125" customWidth="1"/>
    <col min="3844" max="3845" width="11" customWidth="1"/>
    <col min="3846" max="3846" width="17" customWidth="1"/>
    <col min="3847" max="3847" width="13.26953125" customWidth="1"/>
    <col min="4092" max="4092" width="15.81640625" customWidth="1"/>
    <col min="4094" max="4094" width="5.7265625" customWidth="1"/>
    <col min="4095" max="4097" width="0" hidden="1" customWidth="1"/>
    <col min="4098" max="4098" width="9" customWidth="1"/>
    <col min="4099" max="4099" width="5.26953125" customWidth="1"/>
    <col min="4100" max="4101" width="11" customWidth="1"/>
    <col min="4102" max="4102" width="17" customWidth="1"/>
    <col min="4103" max="4103" width="13.26953125" customWidth="1"/>
    <col min="4348" max="4348" width="15.81640625" customWidth="1"/>
    <col min="4350" max="4350" width="5.7265625" customWidth="1"/>
    <col min="4351" max="4353" width="0" hidden="1" customWidth="1"/>
    <col min="4354" max="4354" width="9" customWidth="1"/>
    <col min="4355" max="4355" width="5.26953125" customWidth="1"/>
    <col min="4356" max="4357" width="11" customWidth="1"/>
    <col min="4358" max="4358" width="17" customWidth="1"/>
    <col min="4359" max="4359" width="13.26953125" customWidth="1"/>
    <col min="4604" max="4604" width="15.81640625" customWidth="1"/>
    <col min="4606" max="4606" width="5.7265625" customWidth="1"/>
    <col min="4607" max="4609" width="0" hidden="1" customWidth="1"/>
    <col min="4610" max="4610" width="9" customWidth="1"/>
    <col min="4611" max="4611" width="5.26953125" customWidth="1"/>
    <col min="4612" max="4613" width="11" customWidth="1"/>
    <col min="4614" max="4614" width="17" customWidth="1"/>
    <col min="4615" max="4615" width="13.26953125" customWidth="1"/>
    <col min="4860" max="4860" width="15.81640625" customWidth="1"/>
    <col min="4862" max="4862" width="5.7265625" customWidth="1"/>
    <col min="4863" max="4865" width="0" hidden="1" customWidth="1"/>
    <col min="4866" max="4866" width="9" customWidth="1"/>
    <col min="4867" max="4867" width="5.26953125" customWidth="1"/>
    <col min="4868" max="4869" width="11" customWidth="1"/>
    <col min="4870" max="4870" width="17" customWidth="1"/>
    <col min="4871" max="4871" width="13.26953125" customWidth="1"/>
    <col min="5116" max="5116" width="15.81640625" customWidth="1"/>
    <col min="5118" max="5118" width="5.7265625" customWidth="1"/>
    <col min="5119" max="5121" width="0" hidden="1" customWidth="1"/>
    <col min="5122" max="5122" width="9" customWidth="1"/>
    <col min="5123" max="5123" width="5.26953125" customWidth="1"/>
    <col min="5124" max="5125" width="11" customWidth="1"/>
    <col min="5126" max="5126" width="17" customWidth="1"/>
    <col min="5127" max="5127" width="13.26953125" customWidth="1"/>
    <col min="5372" max="5372" width="15.81640625" customWidth="1"/>
    <col min="5374" max="5374" width="5.7265625" customWidth="1"/>
    <col min="5375" max="5377" width="0" hidden="1" customWidth="1"/>
    <col min="5378" max="5378" width="9" customWidth="1"/>
    <col min="5379" max="5379" width="5.26953125" customWidth="1"/>
    <col min="5380" max="5381" width="11" customWidth="1"/>
    <col min="5382" max="5382" width="17" customWidth="1"/>
    <col min="5383" max="5383" width="13.26953125" customWidth="1"/>
    <col min="5628" max="5628" width="15.81640625" customWidth="1"/>
    <col min="5630" max="5630" width="5.7265625" customWidth="1"/>
    <col min="5631" max="5633" width="0" hidden="1" customWidth="1"/>
    <col min="5634" max="5634" width="9" customWidth="1"/>
    <col min="5635" max="5635" width="5.26953125" customWidth="1"/>
    <col min="5636" max="5637" width="11" customWidth="1"/>
    <col min="5638" max="5638" width="17" customWidth="1"/>
    <col min="5639" max="5639" width="13.26953125" customWidth="1"/>
    <col min="5884" max="5884" width="15.81640625" customWidth="1"/>
    <col min="5886" max="5886" width="5.7265625" customWidth="1"/>
    <col min="5887" max="5889" width="0" hidden="1" customWidth="1"/>
    <col min="5890" max="5890" width="9" customWidth="1"/>
    <col min="5891" max="5891" width="5.26953125" customWidth="1"/>
    <col min="5892" max="5893" width="11" customWidth="1"/>
    <col min="5894" max="5894" width="17" customWidth="1"/>
    <col min="5895" max="5895" width="13.26953125" customWidth="1"/>
    <col min="6140" max="6140" width="15.81640625" customWidth="1"/>
    <col min="6142" max="6142" width="5.7265625" customWidth="1"/>
    <col min="6143" max="6145" width="0" hidden="1" customWidth="1"/>
    <col min="6146" max="6146" width="9" customWidth="1"/>
    <col min="6147" max="6147" width="5.26953125" customWidth="1"/>
    <col min="6148" max="6149" width="11" customWidth="1"/>
    <col min="6150" max="6150" width="17" customWidth="1"/>
    <col min="6151" max="6151" width="13.26953125" customWidth="1"/>
    <col min="6396" max="6396" width="15.81640625" customWidth="1"/>
    <col min="6398" max="6398" width="5.7265625" customWidth="1"/>
    <col min="6399" max="6401" width="0" hidden="1" customWidth="1"/>
    <col min="6402" max="6402" width="9" customWidth="1"/>
    <col min="6403" max="6403" width="5.26953125" customWidth="1"/>
    <col min="6404" max="6405" width="11" customWidth="1"/>
    <col min="6406" max="6406" width="17" customWidth="1"/>
    <col min="6407" max="6407" width="13.26953125" customWidth="1"/>
    <col min="6652" max="6652" width="15.81640625" customWidth="1"/>
    <col min="6654" max="6654" width="5.7265625" customWidth="1"/>
    <col min="6655" max="6657" width="0" hidden="1" customWidth="1"/>
    <col min="6658" max="6658" width="9" customWidth="1"/>
    <col min="6659" max="6659" width="5.26953125" customWidth="1"/>
    <col min="6660" max="6661" width="11" customWidth="1"/>
    <col min="6662" max="6662" width="17" customWidth="1"/>
    <col min="6663" max="6663" width="13.26953125" customWidth="1"/>
    <col min="6908" max="6908" width="15.81640625" customWidth="1"/>
    <col min="6910" max="6910" width="5.7265625" customWidth="1"/>
    <col min="6911" max="6913" width="0" hidden="1" customWidth="1"/>
    <col min="6914" max="6914" width="9" customWidth="1"/>
    <col min="6915" max="6915" width="5.26953125" customWidth="1"/>
    <col min="6916" max="6917" width="11" customWidth="1"/>
    <col min="6918" max="6918" width="17" customWidth="1"/>
    <col min="6919" max="6919" width="13.26953125" customWidth="1"/>
    <col min="7164" max="7164" width="15.81640625" customWidth="1"/>
    <col min="7166" max="7166" width="5.7265625" customWidth="1"/>
    <col min="7167" max="7169" width="0" hidden="1" customWidth="1"/>
    <col min="7170" max="7170" width="9" customWidth="1"/>
    <col min="7171" max="7171" width="5.26953125" customWidth="1"/>
    <col min="7172" max="7173" width="11" customWidth="1"/>
    <col min="7174" max="7174" width="17" customWidth="1"/>
    <col min="7175" max="7175" width="13.26953125" customWidth="1"/>
    <col min="7420" max="7420" width="15.81640625" customWidth="1"/>
    <col min="7422" max="7422" width="5.7265625" customWidth="1"/>
    <col min="7423" max="7425" width="0" hidden="1" customWidth="1"/>
    <col min="7426" max="7426" width="9" customWidth="1"/>
    <col min="7427" max="7427" width="5.26953125" customWidth="1"/>
    <col min="7428" max="7429" width="11" customWidth="1"/>
    <col min="7430" max="7430" width="17" customWidth="1"/>
    <col min="7431" max="7431" width="13.26953125" customWidth="1"/>
    <col min="7676" max="7676" width="15.81640625" customWidth="1"/>
    <col min="7678" max="7678" width="5.7265625" customWidth="1"/>
    <col min="7679" max="7681" width="0" hidden="1" customWidth="1"/>
    <col min="7682" max="7682" width="9" customWidth="1"/>
    <col min="7683" max="7683" width="5.26953125" customWidth="1"/>
    <col min="7684" max="7685" width="11" customWidth="1"/>
    <col min="7686" max="7686" width="17" customWidth="1"/>
    <col min="7687" max="7687" width="13.26953125" customWidth="1"/>
    <col min="7932" max="7932" width="15.81640625" customWidth="1"/>
    <col min="7934" max="7934" width="5.7265625" customWidth="1"/>
    <col min="7935" max="7937" width="0" hidden="1" customWidth="1"/>
    <col min="7938" max="7938" width="9" customWidth="1"/>
    <col min="7939" max="7939" width="5.26953125" customWidth="1"/>
    <col min="7940" max="7941" width="11" customWidth="1"/>
    <col min="7942" max="7942" width="17" customWidth="1"/>
    <col min="7943" max="7943" width="13.26953125" customWidth="1"/>
    <col min="8188" max="8188" width="15.81640625" customWidth="1"/>
    <col min="8190" max="8190" width="5.7265625" customWidth="1"/>
    <col min="8191" max="8193" width="0" hidden="1" customWidth="1"/>
    <col min="8194" max="8194" width="9" customWidth="1"/>
    <col min="8195" max="8195" width="5.26953125" customWidth="1"/>
    <col min="8196" max="8197" width="11" customWidth="1"/>
    <col min="8198" max="8198" width="17" customWidth="1"/>
    <col min="8199" max="8199" width="13.26953125" customWidth="1"/>
    <col min="8444" max="8444" width="15.81640625" customWidth="1"/>
    <col min="8446" max="8446" width="5.7265625" customWidth="1"/>
    <col min="8447" max="8449" width="0" hidden="1" customWidth="1"/>
    <col min="8450" max="8450" width="9" customWidth="1"/>
    <col min="8451" max="8451" width="5.26953125" customWidth="1"/>
    <col min="8452" max="8453" width="11" customWidth="1"/>
    <col min="8454" max="8454" width="17" customWidth="1"/>
    <col min="8455" max="8455" width="13.26953125" customWidth="1"/>
    <col min="8700" max="8700" width="15.81640625" customWidth="1"/>
    <col min="8702" max="8702" width="5.7265625" customWidth="1"/>
    <col min="8703" max="8705" width="0" hidden="1" customWidth="1"/>
    <col min="8706" max="8706" width="9" customWidth="1"/>
    <col min="8707" max="8707" width="5.26953125" customWidth="1"/>
    <col min="8708" max="8709" width="11" customWidth="1"/>
    <col min="8710" max="8710" width="17" customWidth="1"/>
    <col min="8711" max="8711" width="13.26953125" customWidth="1"/>
    <col min="8956" max="8956" width="15.81640625" customWidth="1"/>
    <col min="8958" max="8958" width="5.7265625" customWidth="1"/>
    <col min="8959" max="8961" width="0" hidden="1" customWidth="1"/>
    <col min="8962" max="8962" width="9" customWidth="1"/>
    <col min="8963" max="8963" width="5.26953125" customWidth="1"/>
    <col min="8964" max="8965" width="11" customWidth="1"/>
    <col min="8966" max="8966" width="17" customWidth="1"/>
    <col min="8967" max="8967" width="13.26953125" customWidth="1"/>
    <col min="9212" max="9212" width="15.81640625" customWidth="1"/>
    <col min="9214" max="9214" width="5.7265625" customWidth="1"/>
    <col min="9215" max="9217" width="0" hidden="1" customWidth="1"/>
    <col min="9218" max="9218" width="9" customWidth="1"/>
    <col min="9219" max="9219" width="5.26953125" customWidth="1"/>
    <col min="9220" max="9221" width="11" customWidth="1"/>
    <col min="9222" max="9222" width="17" customWidth="1"/>
    <col min="9223" max="9223" width="13.26953125" customWidth="1"/>
    <col min="9468" max="9468" width="15.81640625" customWidth="1"/>
    <col min="9470" max="9470" width="5.7265625" customWidth="1"/>
    <col min="9471" max="9473" width="0" hidden="1" customWidth="1"/>
    <col min="9474" max="9474" width="9" customWidth="1"/>
    <col min="9475" max="9475" width="5.26953125" customWidth="1"/>
    <col min="9476" max="9477" width="11" customWidth="1"/>
    <col min="9478" max="9478" width="17" customWidth="1"/>
    <col min="9479" max="9479" width="13.26953125" customWidth="1"/>
    <col min="9724" max="9724" width="15.81640625" customWidth="1"/>
    <col min="9726" max="9726" width="5.7265625" customWidth="1"/>
    <col min="9727" max="9729" width="0" hidden="1" customWidth="1"/>
    <col min="9730" max="9730" width="9" customWidth="1"/>
    <col min="9731" max="9731" width="5.26953125" customWidth="1"/>
    <col min="9732" max="9733" width="11" customWidth="1"/>
    <col min="9734" max="9734" width="17" customWidth="1"/>
    <col min="9735" max="9735" width="13.26953125" customWidth="1"/>
    <col min="9980" max="9980" width="15.81640625" customWidth="1"/>
    <col min="9982" max="9982" width="5.7265625" customWidth="1"/>
    <col min="9983" max="9985" width="0" hidden="1" customWidth="1"/>
    <col min="9986" max="9986" width="9" customWidth="1"/>
    <col min="9987" max="9987" width="5.26953125" customWidth="1"/>
    <col min="9988" max="9989" width="11" customWidth="1"/>
    <col min="9990" max="9990" width="17" customWidth="1"/>
    <col min="9991" max="9991" width="13.26953125" customWidth="1"/>
    <col min="10236" max="10236" width="15.81640625" customWidth="1"/>
    <col min="10238" max="10238" width="5.7265625" customWidth="1"/>
    <col min="10239" max="10241" width="0" hidden="1" customWidth="1"/>
    <col min="10242" max="10242" width="9" customWidth="1"/>
    <col min="10243" max="10243" width="5.26953125" customWidth="1"/>
    <col min="10244" max="10245" width="11" customWidth="1"/>
    <col min="10246" max="10246" width="17" customWidth="1"/>
    <col min="10247" max="10247" width="13.26953125" customWidth="1"/>
    <col min="10492" max="10492" width="15.81640625" customWidth="1"/>
    <col min="10494" max="10494" width="5.7265625" customWidth="1"/>
    <col min="10495" max="10497" width="0" hidden="1" customWidth="1"/>
    <col min="10498" max="10498" width="9" customWidth="1"/>
    <col min="10499" max="10499" width="5.26953125" customWidth="1"/>
    <col min="10500" max="10501" width="11" customWidth="1"/>
    <col min="10502" max="10502" width="17" customWidth="1"/>
    <col min="10503" max="10503" width="13.26953125" customWidth="1"/>
    <col min="10748" max="10748" width="15.81640625" customWidth="1"/>
    <col min="10750" max="10750" width="5.7265625" customWidth="1"/>
    <col min="10751" max="10753" width="0" hidden="1" customWidth="1"/>
    <col min="10754" max="10754" width="9" customWidth="1"/>
    <col min="10755" max="10755" width="5.26953125" customWidth="1"/>
    <col min="10756" max="10757" width="11" customWidth="1"/>
    <col min="10758" max="10758" width="17" customWidth="1"/>
    <col min="10759" max="10759" width="13.26953125" customWidth="1"/>
    <col min="11004" max="11004" width="15.81640625" customWidth="1"/>
    <col min="11006" max="11006" width="5.7265625" customWidth="1"/>
    <col min="11007" max="11009" width="0" hidden="1" customWidth="1"/>
    <col min="11010" max="11010" width="9" customWidth="1"/>
    <col min="11011" max="11011" width="5.26953125" customWidth="1"/>
    <col min="11012" max="11013" width="11" customWidth="1"/>
    <col min="11014" max="11014" width="17" customWidth="1"/>
    <col min="11015" max="11015" width="13.26953125" customWidth="1"/>
    <col min="11260" max="11260" width="15.81640625" customWidth="1"/>
    <col min="11262" max="11262" width="5.7265625" customWidth="1"/>
    <col min="11263" max="11265" width="0" hidden="1" customWidth="1"/>
    <col min="11266" max="11266" width="9" customWidth="1"/>
    <col min="11267" max="11267" width="5.26953125" customWidth="1"/>
    <col min="11268" max="11269" width="11" customWidth="1"/>
    <col min="11270" max="11270" width="17" customWidth="1"/>
    <col min="11271" max="11271" width="13.26953125" customWidth="1"/>
    <col min="11516" max="11516" width="15.81640625" customWidth="1"/>
    <col min="11518" max="11518" width="5.7265625" customWidth="1"/>
    <col min="11519" max="11521" width="0" hidden="1" customWidth="1"/>
    <col min="11522" max="11522" width="9" customWidth="1"/>
    <col min="11523" max="11523" width="5.26953125" customWidth="1"/>
    <col min="11524" max="11525" width="11" customWidth="1"/>
    <col min="11526" max="11526" width="17" customWidth="1"/>
    <col min="11527" max="11527" width="13.26953125" customWidth="1"/>
    <col min="11772" max="11772" width="15.81640625" customWidth="1"/>
    <col min="11774" max="11774" width="5.7265625" customWidth="1"/>
    <col min="11775" max="11777" width="0" hidden="1" customWidth="1"/>
    <col min="11778" max="11778" width="9" customWidth="1"/>
    <col min="11779" max="11779" width="5.26953125" customWidth="1"/>
    <col min="11780" max="11781" width="11" customWidth="1"/>
    <col min="11782" max="11782" width="17" customWidth="1"/>
    <col min="11783" max="11783" width="13.26953125" customWidth="1"/>
    <col min="12028" max="12028" width="15.81640625" customWidth="1"/>
    <col min="12030" max="12030" width="5.7265625" customWidth="1"/>
    <col min="12031" max="12033" width="0" hidden="1" customWidth="1"/>
    <col min="12034" max="12034" width="9" customWidth="1"/>
    <col min="12035" max="12035" width="5.26953125" customWidth="1"/>
    <col min="12036" max="12037" width="11" customWidth="1"/>
    <col min="12038" max="12038" width="17" customWidth="1"/>
    <col min="12039" max="12039" width="13.26953125" customWidth="1"/>
    <col min="12284" max="12284" width="15.81640625" customWidth="1"/>
    <col min="12286" max="12286" width="5.7265625" customWidth="1"/>
    <col min="12287" max="12289" width="0" hidden="1" customWidth="1"/>
    <col min="12290" max="12290" width="9" customWidth="1"/>
    <col min="12291" max="12291" width="5.26953125" customWidth="1"/>
    <col min="12292" max="12293" width="11" customWidth="1"/>
    <col min="12294" max="12294" width="17" customWidth="1"/>
    <col min="12295" max="12295" width="13.26953125" customWidth="1"/>
    <col min="12540" max="12540" width="15.81640625" customWidth="1"/>
    <col min="12542" max="12542" width="5.7265625" customWidth="1"/>
    <col min="12543" max="12545" width="0" hidden="1" customWidth="1"/>
    <col min="12546" max="12546" width="9" customWidth="1"/>
    <col min="12547" max="12547" width="5.26953125" customWidth="1"/>
    <col min="12548" max="12549" width="11" customWidth="1"/>
    <col min="12550" max="12550" width="17" customWidth="1"/>
    <col min="12551" max="12551" width="13.26953125" customWidth="1"/>
    <col min="12796" max="12796" width="15.81640625" customWidth="1"/>
    <col min="12798" max="12798" width="5.7265625" customWidth="1"/>
    <col min="12799" max="12801" width="0" hidden="1" customWidth="1"/>
    <col min="12802" max="12802" width="9" customWidth="1"/>
    <col min="12803" max="12803" width="5.26953125" customWidth="1"/>
    <col min="12804" max="12805" width="11" customWidth="1"/>
    <col min="12806" max="12806" width="17" customWidth="1"/>
    <col min="12807" max="12807" width="13.26953125" customWidth="1"/>
    <col min="13052" max="13052" width="15.81640625" customWidth="1"/>
    <col min="13054" max="13054" width="5.7265625" customWidth="1"/>
    <col min="13055" max="13057" width="0" hidden="1" customWidth="1"/>
    <col min="13058" max="13058" width="9" customWidth="1"/>
    <col min="13059" max="13059" width="5.26953125" customWidth="1"/>
    <col min="13060" max="13061" width="11" customWidth="1"/>
    <col min="13062" max="13062" width="17" customWidth="1"/>
    <col min="13063" max="13063" width="13.26953125" customWidth="1"/>
    <col min="13308" max="13308" width="15.81640625" customWidth="1"/>
    <col min="13310" max="13310" width="5.7265625" customWidth="1"/>
    <col min="13311" max="13313" width="0" hidden="1" customWidth="1"/>
    <col min="13314" max="13314" width="9" customWidth="1"/>
    <col min="13315" max="13315" width="5.26953125" customWidth="1"/>
    <col min="13316" max="13317" width="11" customWidth="1"/>
    <col min="13318" max="13318" width="17" customWidth="1"/>
    <col min="13319" max="13319" width="13.26953125" customWidth="1"/>
    <col min="13564" max="13564" width="15.81640625" customWidth="1"/>
    <col min="13566" max="13566" width="5.7265625" customWidth="1"/>
    <col min="13567" max="13569" width="0" hidden="1" customWidth="1"/>
    <col min="13570" max="13570" width="9" customWidth="1"/>
    <col min="13571" max="13571" width="5.26953125" customWidth="1"/>
    <col min="13572" max="13573" width="11" customWidth="1"/>
    <col min="13574" max="13574" width="17" customWidth="1"/>
    <col min="13575" max="13575" width="13.26953125" customWidth="1"/>
    <col min="13820" max="13820" width="15.81640625" customWidth="1"/>
    <col min="13822" max="13822" width="5.7265625" customWidth="1"/>
    <col min="13823" max="13825" width="0" hidden="1" customWidth="1"/>
    <col min="13826" max="13826" width="9" customWidth="1"/>
    <col min="13827" max="13827" width="5.26953125" customWidth="1"/>
    <col min="13828" max="13829" width="11" customWidth="1"/>
    <col min="13830" max="13830" width="17" customWidth="1"/>
    <col min="13831" max="13831" width="13.26953125" customWidth="1"/>
    <col min="14076" max="14076" width="15.81640625" customWidth="1"/>
    <col min="14078" max="14078" width="5.7265625" customWidth="1"/>
    <col min="14079" max="14081" width="0" hidden="1" customWidth="1"/>
    <col min="14082" max="14082" width="9" customWidth="1"/>
    <col min="14083" max="14083" width="5.26953125" customWidth="1"/>
    <col min="14084" max="14085" width="11" customWidth="1"/>
    <col min="14086" max="14086" width="17" customWidth="1"/>
    <col min="14087" max="14087" width="13.26953125" customWidth="1"/>
    <col min="14332" max="14332" width="15.81640625" customWidth="1"/>
    <col min="14334" max="14334" width="5.7265625" customWidth="1"/>
    <col min="14335" max="14337" width="0" hidden="1" customWidth="1"/>
    <col min="14338" max="14338" width="9" customWidth="1"/>
    <col min="14339" max="14339" width="5.26953125" customWidth="1"/>
    <col min="14340" max="14341" width="11" customWidth="1"/>
    <col min="14342" max="14342" width="17" customWidth="1"/>
    <col min="14343" max="14343" width="13.26953125" customWidth="1"/>
    <col min="14588" max="14588" width="15.81640625" customWidth="1"/>
    <col min="14590" max="14590" width="5.7265625" customWidth="1"/>
    <col min="14591" max="14593" width="0" hidden="1" customWidth="1"/>
    <col min="14594" max="14594" width="9" customWidth="1"/>
    <col min="14595" max="14595" width="5.26953125" customWidth="1"/>
    <col min="14596" max="14597" width="11" customWidth="1"/>
    <col min="14598" max="14598" width="17" customWidth="1"/>
    <col min="14599" max="14599" width="13.26953125" customWidth="1"/>
    <col min="14844" max="14844" width="15.81640625" customWidth="1"/>
    <col min="14846" max="14846" width="5.7265625" customWidth="1"/>
    <col min="14847" max="14849" width="0" hidden="1" customWidth="1"/>
    <col min="14850" max="14850" width="9" customWidth="1"/>
    <col min="14851" max="14851" width="5.26953125" customWidth="1"/>
    <col min="14852" max="14853" width="11" customWidth="1"/>
    <col min="14854" max="14854" width="17" customWidth="1"/>
    <col min="14855" max="14855" width="13.26953125" customWidth="1"/>
    <col min="15100" max="15100" width="15.81640625" customWidth="1"/>
    <col min="15102" max="15102" width="5.7265625" customWidth="1"/>
    <col min="15103" max="15105" width="0" hidden="1" customWidth="1"/>
    <col min="15106" max="15106" width="9" customWidth="1"/>
    <col min="15107" max="15107" width="5.26953125" customWidth="1"/>
    <col min="15108" max="15109" width="11" customWidth="1"/>
    <col min="15110" max="15110" width="17" customWidth="1"/>
    <col min="15111" max="15111" width="13.26953125" customWidth="1"/>
    <col min="15356" max="15356" width="15.81640625" customWidth="1"/>
    <col min="15358" max="15358" width="5.7265625" customWidth="1"/>
    <col min="15359" max="15361" width="0" hidden="1" customWidth="1"/>
    <col min="15362" max="15362" width="9" customWidth="1"/>
    <col min="15363" max="15363" width="5.26953125" customWidth="1"/>
    <col min="15364" max="15365" width="11" customWidth="1"/>
    <col min="15366" max="15366" width="17" customWidth="1"/>
    <col min="15367" max="15367" width="13.26953125" customWidth="1"/>
    <col min="15612" max="15612" width="15.81640625" customWidth="1"/>
    <col min="15614" max="15614" width="5.7265625" customWidth="1"/>
    <col min="15615" max="15617" width="0" hidden="1" customWidth="1"/>
    <col min="15618" max="15618" width="9" customWidth="1"/>
    <col min="15619" max="15619" width="5.26953125" customWidth="1"/>
    <col min="15620" max="15621" width="11" customWidth="1"/>
    <col min="15622" max="15622" width="17" customWidth="1"/>
    <col min="15623" max="15623" width="13.26953125" customWidth="1"/>
    <col min="15868" max="15868" width="15.81640625" customWidth="1"/>
    <col min="15870" max="15870" width="5.7265625" customWidth="1"/>
    <col min="15871" max="15873" width="0" hidden="1" customWidth="1"/>
    <col min="15874" max="15874" width="9" customWidth="1"/>
    <col min="15875" max="15875" width="5.26953125" customWidth="1"/>
    <col min="15876" max="15877" width="11" customWidth="1"/>
    <col min="15878" max="15878" width="17" customWidth="1"/>
    <col min="15879" max="15879" width="13.26953125" customWidth="1"/>
    <col min="16124" max="16124" width="15.81640625" customWidth="1"/>
    <col min="16126" max="16126" width="5.7265625" customWidth="1"/>
    <col min="16127" max="16129" width="0" hidden="1" customWidth="1"/>
    <col min="16130" max="16130" width="9" customWidth="1"/>
    <col min="16131" max="16131" width="5.26953125" customWidth="1"/>
    <col min="16132" max="16133" width="11" customWidth="1"/>
    <col min="16134" max="16134" width="17" customWidth="1"/>
    <col min="16135" max="16135" width="13.26953125" customWidth="1"/>
  </cols>
  <sheetData>
    <row r="1" spans="1:12" ht="67.5" customHeight="1" x14ac:dyDescent="0.35">
      <c r="A1" s="122" t="s">
        <v>0</v>
      </c>
      <c r="B1" s="123"/>
      <c r="C1" s="123"/>
      <c r="D1" s="124"/>
      <c r="E1" s="124"/>
      <c r="F1" s="124"/>
      <c r="G1" s="124"/>
      <c r="H1" s="124"/>
      <c r="I1" s="123"/>
    </row>
    <row r="2" spans="1:12" ht="20.149999999999999" customHeight="1" x14ac:dyDescent="0.35">
      <c r="A2" s="125" t="s">
        <v>1</v>
      </c>
      <c r="B2" s="126"/>
      <c r="C2" s="108">
        <v>2023</v>
      </c>
      <c r="D2" s="109"/>
      <c r="E2" s="26"/>
      <c r="F2" s="26"/>
      <c r="G2" s="26"/>
      <c r="H2" s="26"/>
      <c r="I2" s="27"/>
      <c r="L2" s="63"/>
    </row>
    <row r="3" spans="1:12" ht="20.149999999999999" customHeight="1" x14ac:dyDescent="0.35">
      <c r="A3" s="125" t="s">
        <v>2</v>
      </c>
      <c r="B3" s="126"/>
      <c r="C3" s="108" t="s">
        <v>16</v>
      </c>
      <c r="D3" s="109"/>
      <c r="E3" s="26"/>
      <c r="F3" s="26"/>
      <c r="G3" s="26"/>
      <c r="H3" s="26"/>
      <c r="I3" s="27"/>
    </row>
    <row r="4" spans="1:12" ht="20.149999999999999" customHeight="1" x14ac:dyDescent="0.35">
      <c r="A4" s="127" t="s">
        <v>3</v>
      </c>
      <c r="B4" s="128"/>
      <c r="C4" s="128"/>
      <c r="D4" s="128"/>
      <c r="E4" s="128"/>
      <c r="F4" s="128"/>
      <c r="G4" s="129"/>
      <c r="H4" s="28" t="s">
        <v>17</v>
      </c>
      <c r="I4" s="29"/>
    </row>
    <row r="5" spans="1:12" ht="20.149999999999999" customHeight="1" x14ac:dyDescent="0.35">
      <c r="A5" s="30" t="s">
        <v>4</v>
      </c>
      <c r="B5" s="31"/>
      <c r="C5" s="108" t="s">
        <v>18</v>
      </c>
      <c r="D5" s="109"/>
      <c r="E5" s="26"/>
      <c r="F5" s="26"/>
      <c r="G5" s="26"/>
      <c r="H5" s="26"/>
      <c r="I5" s="27"/>
    </row>
    <row r="6" spans="1:12" ht="20.149999999999999" customHeight="1" x14ac:dyDescent="0.35">
      <c r="A6" s="30" t="s">
        <v>5</v>
      </c>
      <c r="B6" s="31"/>
      <c r="C6" s="108" t="s">
        <v>19</v>
      </c>
      <c r="D6" s="109"/>
      <c r="E6" s="33" t="s">
        <v>20</v>
      </c>
      <c r="F6" s="26"/>
      <c r="G6" s="26"/>
      <c r="H6" s="26"/>
      <c r="I6" s="27"/>
    </row>
    <row r="7" spans="1:12" ht="20.149999999999999" customHeight="1" x14ac:dyDescent="0.35">
      <c r="A7" s="32" t="s">
        <v>6</v>
      </c>
      <c r="B7" s="30"/>
      <c r="C7" s="110" t="s">
        <v>23</v>
      </c>
      <c r="D7" s="111"/>
      <c r="E7" s="111"/>
      <c r="F7" s="111"/>
      <c r="G7" s="111"/>
      <c r="H7" s="111"/>
      <c r="I7" s="112"/>
    </row>
    <row r="8" spans="1:12" ht="25" customHeight="1" thickBot="1" x14ac:dyDescent="0.4">
      <c r="A8" s="1"/>
      <c r="B8" s="1"/>
      <c r="C8" s="2"/>
      <c r="D8" s="2"/>
      <c r="E8" s="2"/>
      <c r="F8" s="2"/>
      <c r="G8" s="2"/>
      <c r="H8" s="2"/>
      <c r="I8" s="2"/>
    </row>
    <row r="9" spans="1:12" ht="25" customHeight="1" x14ac:dyDescent="0.35">
      <c r="A9" s="113" t="s">
        <v>7</v>
      </c>
      <c r="B9" s="114"/>
      <c r="C9" s="114"/>
      <c r="D9" s="114"/>
      <c r="E9" s="114"/>
      <c r="F9" s="115"/>
      <c r="G9" s="113" t="s">
        <v>8</v>
      </c>
      <c r="H9" s="114"/>
      <c r="I9" s="115"/>
    </row>
    <row r="10" spans="1:12" ht="44.15" customHeight="1" thickBot="1" x14ac:dyDescent="0.4">
      <c r="A10" s="8" t="s">
        <v>9</v>
      </c>
      <c r="B10" s="116" t="s">
        <v>10</v>
      </c>
      <c r="C10" s="117"/>
      <c r="D10" s="118" t="s">
        <v>11</v>
      </c>
      <c r="E10" s="119"/>
      <c r="F10" s="9" t="s">
        <v>12</v>
      </c>
      <c r="G10" s="10" t="s">
        <v>13</v>
      </c>
      <c r="H10" s="120" t="s">
        <v>14</v>
      </c>
      <c r="I10" s="121"/>
      <c r="J10" s="3"/>
    </row>
    <row r="11" spans="1:12" ht="18.649999999999999" customHeight="1" x14ac:dyDescent="0.35">
      <c r="A11" s="11">
        <v>1</v>
      </c>
      <c r="B11" s="136" t="s">
        <v>21</v>
      </c>
      <c r="C11" s="137"/>
      <c r="D11" s="138"/>
      <c r="E11" s="139"/>
      <c r="F11" s="18">
        <v>6.5</v>
      </c>
      <c r="G11" s="19"/>
      <c r="H11" s="140"/>
      <c r="I11" s="141"/>
    </row>
    <row r="12" spans="1:12" ht="18.649999999999999" customHeight="1" x14ac:dyDescent="0.35">
      <c r="A12" s="12">
        <v>2</v>
      </c>
      <c r="B12" s="130" t="s">
        <v>21</v>
      </c>
      <c r="C12" s="131"/>
      <c r="D12" s="132"/>
      <c r="E12" s="133"/>
      <c r="F12" s="20">
        <v>6.5</v>
      </c>
      <c r="G12" s="21">
        <v>6.5</v>
      </c>
      <c r="H12" s="142" t="s">
        <v>36</v>
      </c>
      <c r="I12" s="143"/>
    </row>
    <row r="13" spans="1:12" ht="18.649999999999999" customHeight="1" x14ac:dyDescent="0.35">
      <c r="A13" s="12">
        <v>3</v>
      </c>
      <c r="B13" s="130" t="s">
        <v>21</v>
      </c>
      <c r="C13" s="131"/>
      <c r="D13" s="132"/>
      <c r="E13" s="133"/>
      <c r="F13" s="20">
        <v>6.5</v>
      </c>
      <c r="G13" s="22"/>
      <c r="H13" s="134"/>
      <c r="I13" s="135"/>
    </row>
    <row r="14" spans="1:12" ht="18.649999999999999" customHeight="1" x14ac:dyDescent="0.35">
      <c r="A14" s="12">
        <v>4</v>
      </c>
      <c r="B14" s="132"/>
      <c r="C14" s="133"/>
      <c r="D14" s="132"/>
      <c r="E14" s="133"/>
      <c r="F14" s="23"/>
      <c r="G14" s="22"/>
      <c r="H14" s="134"/>
      <c r="I14" s="135"/>
    </row>
    <row r="15" spans="1:12" ht="18.649999999999999" customHeight="1" x14ac:dyDescent="0.35">
      <c r="A15" s="12">
        <v>5</v>
      </c>
      <c r="B15" s="132"/>
      <c r="C15" s="133"/>
      <c r="D15" s="132"/>
      <c r="E15" s="133"/>
      <c r="F15" s="23"/>
      <c r="G15" s="22"/>
      <c r="H15" s="134"/>
      <c r="I15" s="135"/>
    </row>
    <row r="16" spans="1:12" ht="18.649999999999999" customHeight="1" x14ac:dyDescent="0.35">
      <c r="A16" s="12">
        <v>6</v>
      </c>
      <c r="B16" s="132"/>
      <c r="C16" s="133"/>
      <c r="D16" s="132"/>
      <c r="E16" s="133"/>
      <c r="F16" s="23"/>
      <c r="G16" s="22"/>
      <c r="H16" s="134"/>
      <c r="I16" s="135"/>
    </row>
    <row r="17" spans="1:9" ht="18.649999999999999" customHeight="1" x14ac:dyDescent="0.35">
      <c r="A17" s="12">
        <v>7</v>
      </c>
      <c r="B17" s="132"/>
      <c r="C17" s="133"/>
      <c r="D17" s="132"/>
      <c r="E17" s="133"/>
      <c r="F17" s="23"/>
      <c r="G17" s="22"/>
      <c r="H17" s="134"/>
      <c r="I17" s="135"/>
    </row>
    <row r="18" spans="1:9" ht="18.649999999999999" customHeight="1" x14ac:dyDescent="0.35">
      <c r="A18" s="12">
        <v>8</v>
      </c>
      <c r="B18" s="130" t="s">
        <v>21</v>
      </c>
      <c r="C18" s="131"/>
      <c r="D18" s="90"/>
      <c r="E18" s="91"/>
      <c r="F18" s="18">
        <v>6.5</v>
      </c>
      <c r="G18" s="22"/>
      <c r="H18" s="134"/>
      <c r="I18" s="135"/>
    </row>
    <row r="19" spans="1:9" ht="18.649999999999999" customHeight="1" x14ac:dyDescent="0.35">
      <c r="A19" s="12">
        <v>9</v>
      </c>
      <c r="B19" s="130" t="s">
        <v>21</v>
      </c>
      <c r="C19" s="131"/>
      <c r="D19" s="90"/>
      <c r="E19" s="91"/>
      <c r="F19" s="20">
        <v>6.5</v>
      </c>
      <c r="G19" s="22"/>
      <c r="H19" s="134"/>
      <c r="I19" s="135"/>
    </row>
    <row r="20" spans="1:9" ht="18.649999999999999" customHeight="1" x14ac:dyDescent="0.35">
      <c r="A20" s="12">
        <v>10</v>
      </c>
      <c r="B20" s="130" t="s">
        <v>21</v>
      </c>
      <c r="C20" s="131"/>
      <c r="D20" s="90"/>
      <c r="E20" s="91"/>
      <c r="F20" s="20">
        <v>6.5</v>
      </c>
      <c r="G20" s="22"/>
      <c r="H20" s="134"/>
      <c r="I20" s="135"/>
    </row>
    <row r="21" spans="1:9" ht="18.649999999999999" customHeight="1" x14ac:dyDescent="0.35">
      <c r="A21" s="12">
        <v>11</v>
      </c>
      <c r="B21" s="132"/>
      <c r="C21" s="133"/>
      <c r="D21" s="132"/>
      <c r="E21" s="133"/>
      <c r="F21" s="23"/>
      <c r="G21" s="22"/>
      <c r="H21" s="134"/>
      <c r="I21" s="135"/>
    </row>
    <row r="22" spans="1:9" ht="18.649999999999999" customHeight="1" x14ac:dyDescent="0.35">
      <c r="A22" s="12">
        <v>12</v>
      </c>
      <c r="B22" s="132"/>
      <c r="C22" s="133"/>
      <c r="D22" s="132"/>
      <c r="E22" s="133"/>
      <c r="F22" s="23"/>
      <c r="G22" s="22"/>
      <c r="H22" s="134"/>
      <c r="I22" s="135"/>
    </row>
    <row r="23" spans="1:9" ht="18.649999999999999" customHeight="1" x14ac:dyDescent="0.35">
      <c r="A23" s="12">
        <v>13</v>
      </c>
      <c r="B23" s="132"/>
      <c r="C23" s="133"/>
      <c r="D23" s="132"/>
      <c r="E23" s="133"/>
      <c r="F23" s="23"/>
      <c r="G23" s="22"/>
      <c r="H23" s="134"/>
      <c r="I23" s="135"/>
    </row>
    <row r="24" spans="1:9" ht="18.649999999999999" customHeight="1" x14ac:dyDescent="0.35">
      <c r="A24" s="12">
        <v>14</v>
      </c>
      <c r="B24" s="132"/>
      <c r="C24" s="133"/>
      <c r="D24" s="132"/>
      <c r="E24" s="133"/>
      <c r="F24" s="23"/>
      <c r="G24" s="22"/>
      <c r="H24" s="134"/>
      <c r="I24" s="135"/>
    </row>
    <row r="25" spans="1:9" ht="18.649999999999999" customHeight="1" x14ac:dyDescent="0.35">
      <c r="A25" s="12">
        <v>15</v>
      </c>
      <c r="B25" s="130" t="s">
        <v>21</v>
      </c>
      <c r="C25" s="131"/>
      <c r="D25" s="132"/>
      <c r="E25" s="133"/>
      <c r="F25" s="18">
        <v>6.5</v>
      </c>
      <c r="G25" s="22"/>
      <c r="H25" s="134"/>
      <c r="I25" s="135"/>
    </row>
    <row r="26" spans="1:9" ht="18.649999999999999" customHeight="1" x14ac:dyDescent="0.35">
      <c r="A26" s="12">
        <v>16</v>
      </c>
      <c r="B26" s="130" t="s">
        <v>21</v>
      </c>
      <c r="C26" s="131"/>
      <c r="D26" s="132"/>
      <c r="E26" s="133"/>
      <c r="F26" s="20">
        <v>6.5</v>
      </c>
      <c r="G26" s="22"/>
      <c r="H26" s="134"/>
      <c r="I26" s="135"/>
    </row>
    <row r="27" spans="1:9" ht="18.649999999999999" customHeight="1" x14ac:dyDescent="0.35">
      <c r="A27" s="12">
        <v>17</v>
      </c>
      <c r="B27" s="130" t="s">
        <v>21</v>
      </c>
      <c r="C27" s="131"/>
      <c r="D27" s="132"/>
      <c r="E27" s="133"/>
      <c r="F27" s="20">
        <v>6.5</v>
      </c>
      <c r="G27" s="22"/>
      <c r="H27" s="134"/>
      <c r="I27" s="135"/>
    </row>
    <row r="28" spans="1:9" ht="18.649999999999999" customHeight="1" x14ac:dyDescent="0.35">
      <c r="A28" s="12">
        <v>18</v>
      </c>
      <c r="B28" s="132"/>
      <c r="C28" s="133"/>
      <c r="D28" s="132"/>
      <c r="E28" s="133"/>
      <c r="F28" s="23"/>
      <c r="G28" s="22"/>
      <c r="H28" s="134"/>
      <c r="I28" s="135"/>
    </row>
    <row r="29" spans="1:9" ht="18.649999999999999" customHeight="1" x14ac:dyDescent="0.35">
      <c r="A29" s="12">
        <v>19</v>
      </c>
      <c r="B29" s="132"/>
      <c r="C29" s="133"/>
      <c r="D29" s="132"/>
      <c r="E29" s="133"/>
      <c r="F29" s="23"/>
      <c r="G29" s="22"/>
      <c r="H29" s="134"/>
      <c r="I29" s="135"/>
    </row>
    <row r="30" spans="1:9" ht="18.649999999999999" customHeight="1" x14ac:dyDescent="0.35">
      <c r="A30" s="12">
        <v>20</v>
      </c>
      <c r="B30" s="132"/>
      <c r="C30" s="133"/>
      <c r="D30" s="132"/>
      <c r="E30" s="133"/>
      <c r="F30" s="23"/>
      <c r="G30" s="22"/>
      <c r="H30" s="134"/>
      <c r="I30" s="135"/>
    </row>
    <row r="31" spans="1:9" ht="18.649999999999999" customHeight="1" x14ac:dyDescent="0.35">
      <c r="A31" s="12">
        <v>21</v>
      </c>
      <c r="B31" s="132"/>
      <c r="C31" s="133"/>
      <c r="D31" s="132"/>
      <c r="E31" s="133"/>
      <c r="F31" s="23"/>
      <c r="G31" s="22"/>
      <c r="H31" s="134"/>
      <c r="I31" s="135"/>
    </row>
    <row r="32" spans="1:9" ht="18.649999999999999" customHeight="1" x14ac:dyDescent="0.35">
      <c r="A32" s="12">
        <v>22</v>
      </c>
      <c r="B32" s="130" t="s">
        <v>21</v>
      </c>
      <c r="C32" s="131"/>
      <c r="D32" s="132"/>
      <c r="E32" s="133"/>
      <c r="F32" s="18">
        <v>6.5</v>
      </c>
      <c r="G32" s="22"/>
      <c r="H32" s="134"/>
      <c r="I32" s="135"/>
    </row>
    <row r="33" spans="1:9" ht="18.649999999999999" customHeight="1" x14ac:dyDescent="0.35">
      <c r="A33" s="12">
        <v>23</v>
      </c>
      <c r="B33" s="130" t="s">
        <v>21</v>
      </c>
      <c r="C33" s="131"/>
      <c r="D33" s="132"/>
      <c r="E33" s="133"/>
      <c r="F33" s="20">
        <v>6.5</v>
      </c>
      <c r="G33" s="22"/>
      <c r="H33" s="134"/>
      <c r="I33" s="135"/>
    </row>
    <row r="34" spans="1:9" ht="18.649999999999999" customHeight="1" x14ac:dyDescent="0.35">
      <c r="A34" s="12">
        <v>24</v>
      </c>
      <c r="B34" s="130" t="s">
        <v>21</v>
      </c>
      <c r="C34" s="131"/>
      <c r="D34" s="132"/>
      <c r="E34" s="133"/>
      <c r="F34" s="20">
        <v>6.5</v>
      </c>
      <c r="G34" s="22"/>
      <c r="H34" s="134"/>
      <c r="I34" s="135"/>
    </row>
    <row r="35" spans="1:9" ht="18.649999999999999" customHeight="1" x14ac:dyDescent="0.35">
      <c r="A35" s="12">
        <v>25</v>
      </c>
      <c r="B35" s="132"/>
      <c r="C35" s="133"/>
      <c r="D35" s="132"/>
      <c r="E35" s="133"/>
      <c r="F35" s="23"/>
      <c r="G35" s="22"/>
      <c r="H35" s="134"/>
      <c r="I35" s="135"/>
    </row>
    <row r="36" spans="1:9" ht="18.649999999999999" customHeight="1" x14ac:dyDescent="0.35">
      <c r="A36" s="12">
        <v>26</v>
      </c>
      <c r="B36" s="132"/>
      <c r="C36" s="133"/>
      <c r="D36" s="132"/>
      <c r="E36" s="133"/>
      <c r="F36" s="23"/>
      <c r="G36" s="22"/>
      <c r="H36" s="134"/>
      <c r="I36" s="135"/>
    </row>
    <row r="37" spans="1:9" ht="18.649999999999999" customHeight="1" x14ac:dyDescent="0.35">
      <c r="A37" s="12">
        <v>27</v>
      </c>
      <c r="B37" s="132"/>
      <c r="C37" s="133"/>
      <c r="D37" s="132"/>
      <c r="E37" s="133"/>
      <c r="F37" s="23"/>
      <c r="G37" s="22"/>
      <c r="H37" s="134"/>
      <c r="I37" s="135"/>
    </row>
    <row r="38" spans="1:9" ht="18.649999999999999" customHeight="1" x14ac:dyDescent="0.35">
      <c r="A38" s="12">
        <v>28</v>
      </c>
      <c r="B38" s="132"/>
      <c r="C38" s="133"/>
      <c r="D38" s="132"/>
      <c r="E38" s="133"/>
      <c r="F38" s="23"/>
      <c r="G38" s="22"/>
      <c r="H38" s="134"/>
      <c r="I38" s="135"/>
    </row>
    <row r="39" spans="1:9" ht="18.649999999999999" customHeight="1" x14ac:dyDescent="0.35">
      <c r="A39" s="12">
        <v>29</v>
      </c>
      <c r="B39" s="130" t="s">
        <v>21</v>
      </c>
      <c r="C39" s="131"/>
      <c r="D39" s="132"/>
      <c r="E39" s="133"/>
      <c r="F39" s="18">
        <v>6.5</v>
      </c>
      <c r="G39" s="22"/>
      <c r="H39" s="134"/>
      <c r="I39" s="135"/>
    </row>
    <row r="40" spans="1:9" ht="18.649999999999999" customHeight="1" x14ac:dyDescent="0.35">
      <c r="A40" s="12">
        <v>30</v>
      </c>
      <c r="B40" s="130" t="s">
        <v>21</v>
      </c>
      <c r="C40" s="131"/>
      <c r="D40" s="132"/>
      <c r="E40" s="133"/>
      <c r="F40" s="20">
        <v>6.5</v>
      </c>
      <c r="G40" s="22"/>
      <c r="H40" s="134"/>
      <c r="I40" s="135"/>
    </row>
    <row r="41" spans="1:9" ht="18.649999999999999" customHeight="1" thickBot="1" x14ac:dyDescent="0.4">
      <c r="A41" s="13">
        <v>31</v>
      </c>
      <c r="B41" s="146" t="s">
        <v>21</v>
      </c>
      <c r="C41" s="147"/>
      <c r="D41" s="148"/>
      <c r="E41" s="149"/>
      <c r="F41" s="24">
        <v>6.5</v>
      </c>
      <c r="G41" s="25"/>
      <c r="H41" s="150"/>
      <c r="I41" s="151"/>
    </row>
    <row r="42" spans="1:9" s="17" customFormat="1" ht="24.75" customHeight="1" thickBot="1" x14ac:dyDescent="0.4">
      <c r="A42" s="14" t="s">
        <v>15</v>
      </c>
      <c r="B42" s="152">
        <f>COUNTA(B11:C41)</f>
        <v>15</v>
      </c>
      <c r="C42" s="153"/>
      <c r="D42" s="152">
        <f>COUNTA(D11:E41)</f>
        <v>0</v>
      </c>
      <c r="E42" s="153"/>
      <c r="F42" s="15">
        <f>SUM(F11:F41)</f>
        <v>97.5</v>
      </c>
      <c r="G42" s="16">
        <f>SUM(G11:G41)</f>
        <v>6.5</v>
      </c>
      <c r="H42" s="154"/>
      <c r="I42" s="155"/>
    </row>
    <row r="43" spans="1:9" s="17" customFormat="1" ht="24.75" customHeight="1" x14ac:dyDescent="0.35">
      <c r="A43" s="64"/>
      <c r="B43" s="65"/>
      <c r="C43" s="65"/>
      <c r="D43" s="65"/>
      <c r="E43" s="65"/>
      <c r="F43" s="66"/>
      <c r="G43" s="66"/>
      <c r="H43" s="67"/>
      <c r="I43" s="67"/>
    </row>
    <row r="44" spans="1:9" s="17" customFormat="1" ht="24.75" customHeight="1" x14ac:dyDescent="0.35">
      <c r="A44" s="64" t="s">
        <v>25</v>
      </c>
      <c r="B44" s="65"/>
      <c r="C44" s="65"/>
      <c r="D44" s="65"/>
      <c r="E44" s="65"/>
      <c r="F44" s="66"/>
      <c r="G44" s="66"/>
      <c r="H44" s="67"/>
      <c r="I44" s="67"/>
    </row>
    <row r="45" spans="1:9" s="17" customFormat="1" ht="24.75" customHeight="1" x14ac:dyDescent="0.35">
      <c r="A45" s="64" t="s">
        <v>26</v>
      </c>
      <c r="B45" s="65"/>
      <c r="C45" s="65"/>
      <c r="D45" s="65"/>
      <c r="E45" s="65"/>
      <c r="F45" s="66"/>
      <c r="G45" s="66"/>
      <c r="H45" s="67"/>
      <c r="I45" s="67"/>
    </row>
    <row r="46" spans="1:9" s="17" customFormat="1" ht="24.75" customHeight="1" x14ac:dyDescent="0.35">
      <c r="A46" s="64" t="s">
        <v>27</v>
      </c>
      <c r="B46" s="65"/>
      <c r="C46" s="65"/>
      <c r="D46" s="65"/>
      <c r="E46" s="65"/>
      <c r="F46" s="66"/>
      <c r="G46" s="66"/>
      <c r="H46" s="67"/>
      <c r="I46" s="67"/>
    </row>
    <row r="47" spans="1:9" s="17" customFormat="1" ht="24.75" customHeight="1" x14ac:dyDescent="0.35">
      <c r="A47" s="64" t="s">
        <v>34</v>
      </c>
      <c r="B47" s="65"/>
      <c r="C47" s="65"/>
      <c r="D47" s="65"/>
      <c r="E47" s="65"/>
      <c r="F47" s="66"/>
      <c r="G47" s="66"/>
      <c r="H47" s="67"/>
      <c r="I47" s="67"/>
    </row>
    <row r="48" spans="1:9" s="17" customFormat="1" ht="24.75" customHeight="1" x14ac:dyDescent="0.35">
      <c r="A48" s="64" t="s">
        <v>28</v>
      </c>
      <c r="B48" s="65"/>
      <c r="C48" s="65"/>
      <c r="D48" s="65"/>
      <c r="E48" s="65"/>
      <c r="F48" s="66"/>
      <c r="G48" s="66"/>
      <c r="H48" s="67"/>
      <c r="I48" s="67"/>
    </row>
    <row r="49" spans="1:9" s="17" customFormat="1" ht="24.75" customHeight="1" x14ac:dyDescent="0.35">
      <c r="A49" s="64" t="s">
        <v>30</v>
      </c>
      <c r="B49" s="65"/>
      <c r="C49" s="65"/>
      <c r="D49" s="65"/>
      <c r="E49" s="65"/>
      <c r="F49" s="66"/>
      <c r="G49" s="66"/>
      <c r="H49" s="67"/>
      <c r="I49" s="67"/>
    </row>
    <row r="50" spans="1:9" s="17" customFormat="1" ht="24.75" customHeight="1" x14ac:dyDescent="0.3">
      <c r="A50" s="69" t="s">
        <v>35</v>
      </c>
      <c r="B50" s="65"/>
      <c r="C50" s="65"/>
      <c r="D50" s="65"/>
      <c r="E50" s="65"/>
      <c r="F50" s="66"/>
      <c r="G50" s="66"/>
      <c r="H50" s="67"/>
      <c r="I50" s="67"/>
    </row>
    <row r="51" spans="1:9" s="17" customFormat="1" ht="24.75" customHeight="1" x14ac:dyDescent="0.3">
      <c r="A51" s="69"/>
      <c r="B51" s="65"/>
      <c r="C51" s="65"/>
      <c r="D51" s="65"/>
      <c r="E51" s="65"/>
      <c r="F51" s="66"/>
      <c r="G51" s="66"/>
      <c r="H51" s="67"/>
      <c r="I51" s="67"/>
    </row>
    <row r="52" spans="1:9" s="17" customFormat="1" ht="24.75" customHeight="1" x14ac:dyDescent="0.3">
      <c r="A52" s="69" t="s">
        <v>31</v>
      </c>
      <c r="B52" s="65"/>
      <c r="C52" s="65"/>
      <c r="D52" s="65"/>
      <c r="E52" s="65"/>
      <c r="F52" s="66"/>
      <c r="G52" s="66"/>
      <c r="H52" s="67"/>
      <c r="I52" s="67"/>
    </row>
    <row r="53" spans="1:9" s="17" customFormat="1" ht="24.75" customHeight="1" x14ac:dyDescent="0.3">
      <c r="A53" s="69" t="s">
        <v>32</v>
      </c>
      <c r="B53" s="65"/>
      <c r="C53" s="65"/>
      <c r="D53" s="65"/>
      <c r="E53" s="65"/>
      <c r="F53" s="66"/>
      <c r="G53" s="66"/>
      <c r="H53" s="67"/>
      <c r="I53" s="67"/>
    </row>
    <row r="54" spans="1:9" s="17" customFormat="1" ht="24.75" customHeight="1" x14ac:dyDescent="0.3">
      <c r="A54" s="69" t="s">
        <v>33</v>
      </c>
      <c r="B54" s="65"/>
      <c r="C54" s="65"/>
      <c r="D54" s="65"/>
      <c r="E54" s="65"/>
      <c r="F54" s="66"/>
      <c r="G54" s="66"/>
      <c r="H54" s="67"/>
      <c r="I54" s="67"/>
    </row>
    <row r="55" spans="1:9" ht="18.649999999999999" customHeight="1" x14ac:dyDescent="0.35">
      <c r="A55" s="63" t="s">
        <v>29</v>
      </c>
      <c r="B55" s="4"/>
      <c r="C55" s="5"/>
      <c r="D55" s="5"/>
      <c r="E55" s="5"/>
      <c r="F55" s="6"/>
      <c r="G55" s="6"/>
      <c r="H55" s="6"/>
    </row>
    <row r="56" spans="1:9" s="68" customFormat="1" ht="35.25" customHeight="1" x14ac:dyDescent="0.35">
      <c r="A56" s="144" t="s">
        <v>24</v>
      </c>
      <c r="B56" s="145"/>
      <c r="C56" s="145"/>
      <c r="D56" s="145"/>
      <c r="E56" s="145"/>
      <c r="F56" s="145"/>
      <c r="G56" s="145"/>
      <c r="H56" s="145"/>
      <c r="I56" s="145"/>
    </row>
    <row r="57" spans="1:9" x14ac:dyDescent="0.35">
      <c r="B57" s="7"/>
    </row>
    <row r="58" spans="1:9" x14ac:dyDescent="0.35">
      <c r="B58" s="7"/>
    </row>
    <row r="59" spans="1:9" x14ac:dyDescent="0.35">
      <c r="B59" s="7"/>
    </row>
    <row r="61" spans="1:9" ht="15" customHeight="1" x14ac:dyDescent="0.35"/>
  </sheetData>
  <mergeCells count="111">
    <mergeCell ref="A56:I56"/>
    <mergeCell ref="B41:C41"/>
    <mergeCell ref="D41:E41"/>
    <mergeCell ref="H41:I41"/>
    <mergeCell ref="B42:C42"/>
    <mergeCell ref="D42:E42"/>
    <mergeCell ref="H42:I42"/>
    <mergeCell ref="B39:C39"/>
    <mergeCell ref="D39:E39"/>
    <mergeCell ref="H39:I39"/>
    <mergeCell ref="B40:C40"/>
    <mergeCell ref="D40:E40"/>
    <mergeCell ref="H40:I40"/>
    <mergeCell ref="B37:C37"/>
    <mergeCell ref="D37:E37"/>
    <mergeCell ref="H37:I37"/>
    <mergeCell ref="B38:C38"/>
    <mergeCell ref="D38:E38"/>
    <mergeCell ref="H38:I38"/>
    <mergeCell ref="B35:C35"/>
    <mergeCell ref="D35:E35"/>
    <mergeCell ref="H35:I35"/>
    <mergeCell ref="B36:C36"/>
    <mergeCell ref="D36:E36"/>
    <mergeCell ref="H36:I36"/>
    <mergeCell ref="B33:C33"/>
    <mergeCell ref="D33:E33"/>
    <mergeCell ref="H33:I33"/>
    <mergeCell ref="B34:C34"/>
    <mergeCell ref="D34:E34"/>
    <mergeCell ref="H34:I34"/>
    <mergeCell ref="B31:C31"/>
    <mergeCell ref="D31:E31"/>
    <mergeCell ref="H31:I31"/>
    <mergeCell ref="B32:C32"/>
    <mergeCell ref="D32:E32"/>
    <mergeCell ref="H32:I32"/>
    <mergeCell ref="B29:C29"/>
    <mergeCell ref="D29:E29"/>
    <mergeCell ref="H29:I29"/>
    <mergeCell ref="B30:C30"/>
    <mergeCell ref="D30:E30"/>
    <mergeCell ref="H30:I30"/>
    <mergeCell ref="B27:C27"/>
    <mergeCell ref="D27:E27"/>
    <mergeCell ref="H27:I27"/>
    <mergeCell ref="B28:C28"/>
    <mergeCell ref="D28:E28"/>
    <mergeCell ref="H28:I28"/>
    <mergeCell ref="B25:C25"/>
    <mergeCell ref="D25:E25"/>
    <mergeCell ref="H25:I25"/>
    <mergeCell ref="B26:C26"/>
    <mergeCell ref="D26:E26"/>
    <mergeCell ref="H26:I26"/>
    <mergeCell ref="B23:C23"/>
    <mergeCell ref="D23:E23"/>
    <mergeCell ref="H23:I23"/>
    <mergeCell ref="B24:C24"/>
    <mergeCell ref="D24:E24"/>
    <mergeCell ref="H24:I24"/>
    <mergeCell ref="B21:C21"/>
    <mergeCell ref="D21:E21"/>
    <mergeCell ref="H21:I21"/>
    <mergeCell ref="B22:C22"/>
    <mergeCell ref="D22:E22"/>
    <mergeCell ref="H22:I22"/>
    <mergeCell ref="B19:C19"/>
    <mergeCell ref="D19:E19"/>
    <mergeCell ref="H19:I19"/>
    <mergeCell ref="B20:C20"/>
    <mergeCell ref="D20:E20"/>
    <mergeCell ref="H20:I20"/>
    <mergeCell ref="B17:C17"/>
    <mergeCell ref="D17:E17"/>
    <mergeCell ref="H17:I17"/>
    <mergeCell ref="B18:C18"/>
    <mergeCell ref="D18:E18"/>
    <mergeCell ref="H18:I18"/>
    <mergeCell ref="B15:C15"/>
    <mergeCell ref="D15:E15"/>
    <mergeCell ref="H15:I15"/>
    <mergeCell ref="B16:C16"/>
    <mergeCell ref="D16:E16"/>
    <mergeCell ref="H16:I16"/>
    <mergeCell ref="B13:C13"/>
    <mergeCell ref="D13:E13"/>
    <mergeCell ref="H13:I13"/>
    <mergeCell ref="B14:C14"/>
    <mergeCell ref="D14:E14"/>
    <mergeCell ref="H14:I14"/>
    <mergeCell ref="B11:C11"/>
    <mergeCell ref="D11:E11"/>
    <mergeCell ref="H11:I11"/>
    <mergeCell ref="B12:C12"/>
    <mergeCell ref="D12:E12"/>
    <mergeCell ref="H12:I12"/>
    <mergeCell ref="C5:D5"/>
    <mergeCell ref="C6:D6"/>
    <mergeCell ref="C7:I7"/>
    <mergeCell ref="A9:F9"/>
    <mergeCell ref="G9:I9"/>
    <mergeCell ref="B10:C10"/>
    <mergeCell ref="D10:E10"/>
    <mergeCell ref="H10:I10"/>
    <mergeCell ref="A1:I1"/>
    <mergeCell ref="A2:B2"/>
    <mergeCell ref="C2:D2"/>
    <mergeCell ref="A3:B3"/>
    <mergeCell ref="C3:D3"/>
    <mergeCell ref="A4:G4"/>
  </mergeCells>
  <dataValidations count="2">
    <dataValidation type="list" allowBlank="1" showInputMessage="1" showErrorMessage="1" sqref="C6" xr:uid="{49CDA79F-6FB2-4553-8B35-69EC563076B8}">
      <formula1>$L$3:$L$4</formula1>
    </dataValidation>
    <dataValidation type="list" allowBlank="1" showInputMessage="1" showErrorMessage="1" sqref="C5:D5" xr:uid="{25C125BF-F76D-4C5B-9119-D504330AC643}">
      <formula1>$K$3:$K$7</formula1>
    </dataValidation>
  </dataValidations>
  <hyperlinks>
    <hyperlink ref="A55" r:id="rId1" display="https://www.danderyd.se/omsorg-och-socialt-stod/Utforarinformation/utforare-inom-lss/daglig-verksamhet/" xr:uid="{5CB77D20-5674-4EC2-9D3B-EF3DE85869C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Fakturaunderlag DV</vt:lpstr>
      <vt:lpstr>Exempel och förklaringar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Le</dc:creator>
  <cp:lastModifiedBy>Cristina Granbom</cp:lastModifiedBy>
  <cp:lastPrinted>2023-04-24T07:11:15Z</cp:lastPrinted>
  <dcterms:created xsi:type="dcterms:W3CDTF">2023-04-21T13:09:54Z</dcterms:created>
  <dcterms:modified xsi:type="dcterms:W3CDTF">2023-06-02T12:44:51Z</dcterms:modified>
</cp:coreProperties>
</file>